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H:\Allgemein\Kaufmann\Katalog2026\Andy_Burger_2026\"/>
    </mc:Choice>
  </mc:AlternateContent>
  <xr:revisionPtr revIDLastSave="0" documentId="13_ncr:1_{B0328DE8-FDB7-4925-9875-C31EDA5E47F2}" xr6:coauthVersionLast="47" xr6:coauthVersionMax="47" xr10:uidLastSave="{00000000-0000-0000-0000-000000000000}"/>
  <bookViews>
    <workbookView xWindow="28680" yWindow="-120" windowWidth="25440" windowHeight="15390" tabRatio="601" xr2:uid="{00000000-000D-0000-FFFF-FFFF00000000}"/>
  </bookViews>
  <sheets>
    <sheet name="Tabelle1" sheetId="2" r:id="rId1"/>
  </sheets>
  <definedNames>
    <definedName name="_xlnm._FilterDatabase" localSheetId="0" hidden="1">Tabelle1!$A$1:$E$1224</definedName>
    <definedName name="_xlnm.Print_Area" localSheetId="0">Tabelle1!$A$1:$G$1232</definedName>
    <definedName name="_xlnm.Print_Titles" localSheetId="0">Tabelle1!$1:$1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<sst xmlns="http://schemas.openxmlformats.org/spreadsheetml/2006/main" count="4525" uniqueCount="3384">
  <si>
    <t>ArtikelNr</t>
  </si>
  <si>
    <t>St.</t>
  </si>
  <si>
    <t>100.03/04.01R</t>
  </si>
  <si>
    <t>Blument. Ø 03/04 cm Ton</t>
  </si>
  <si>
    <t>100.04/05.01R</t>
  </si>
  <si>
    <t>Blument. Ø 04/05 cm Ton</t>
  </si>
  <si>
    <t>100.05.01</t>
  </si>
  <si>
    <t>Blument. Ø 05/06 cm Ton</t>
  </si>
  <si>
    <t>100.06.01</t>
  </si>
  <si>
    <t>Blument. Ø 06 cm Ton</t>
  </si>
  <si>
    <t>100.07.01</t>
  </si>
  <si>
    <t>Blument. Ø 07 cm Ton</t>
  </si>
  <si>
    <t>100.08.01</t>
  </si>
  <si>
    <t>Blument. Ø 08 cm Ton</t>
  </si>
  <si>
    <t>100.09.01</t>
  </si>
  <si>
    <t>Blument. Ø 09 cm Ton</t>
  </si>
  <si>
    <t>100.11.01</t>
  </si>
  <si>
    <t>Blument. Ø 11 cm Ton</t>
  </si>
  <si>
    <t>100.12.01</t>
  </si>
  <si>
    <t>Blument. Ø 12 cm Ton</t>
  </si>
  <si>
    <t>100.13.01</t>
  </si>
  <si>
    <t>Blument. Ø 13 cm Ton</t>
  </si>
  <si>
    <t>100.13.weisston</t>
  </si>
  <si>
    <t>Blument. Ø 13cm weisston</t>
  </si>
  <si>
    <t>100.14.01</t>
  </si>
  <si>
    <t>Blument. Ø 14 cm Ton</t>
  </si>
  <si>
    <t>100.15.01</t>
  </si>
  <si>
    <t>Blument. Ø 15/16 cm Ton</t>
  </si>
  <si>
    <t>100.17.weisston</t>
  </si>
  <si>
    <t>Blument. Ø 17cm weisston</t>
  </si>
  <si>
    <t>100.18.01</t>
  </si>
  <si>
    <t>Blument. Ø 18/20 cm Ton</t>
  </si>
  <si>
    <t>100.20.01</t>
  </si>
  <si>
    <t>Blument. Ø 20/22 cm Ton</t>
  </si>
  <si>
    <t>100.21.weisston</t>
  </si>
  <si>
    <t>Blument. Ø 21cm weisston</t>
  </si>
  <si>
    <t>100.22.01</t>
  </si>
  <si>
    <t>Blument. Ø 22/24 cm Ton</t>
  </si>
  <si>
    <t>100.24.01</t>
  </si>
  <si>
    <t>Blument. Ø 24/26 cm Ton</t>
  </si>
  <si>
    <t>100.27.01</t>
  </si>
  <si>
    <t>Blument. Ø 26/27 cm Ton</t>
  </si>
  <si>
    <t>100.29.01</t>
  </si>
  <si>
    <t>Blument. Ø 28/29 cm Ton</t>
  </si>
  <si>
    <t>100.31.01</t>
  </si>
  <si>
    <t>Blument. Ø 30/31 cm Ton</t>
  </si>
  <si>
    <t>100.33.01</t>
  </si>
  <si>
    <t>Blument. Ø 32/33 cm Ton</t>
  </si>
  <si>
    <t>100.35.01</t>
  </si>
  <si>
    <t>Blument. Ø 34/35 cm Ton</t>
  </si>
  <si>
    <t>100.37.01</t>
  </si>
  <si>
    <t>Blument. Ø 36/37 cm Ton</t>
  </si>
  <si>
    <t>100.43.01</t>
  </si>
  <si>
    <t>Blument. Ø 42/43 cm Ton</t>
  </si>
  <si>
    <t>130.21.AG</t>
  </si>
  <si>
    <t>130.21.CG</t>
  </si>
  <si>
    <t>130.23.TG</t>
  </si>
  <si>
    <t>Vaso alto Ø 23/25cm terra-graffiato</t>
  </si>
  <si>
    <t>130.23.VG</t>
  </si>
  <si>
    <t>Vaso alto Ø 23/25cm vulcano graffiato</t>
  </si>
  <si>
    <t>130.27.TG</t>
  </si>
  <si>
    <t>Vaso alto Ø 27/30cm terra-graffiato</t>
  </si>
  <si>
    <t>130.27.VG</t>
  </si>
  <si>
    <t>Vaso alto Ø 27/30cm vulcano graffiato</t>
  </si>
  <si>
    <t>130.31.TG</t>
  </si>
  <si>
    <t>Vaso alto Ø 31/35cm terra-graffiato</t>
  </si>
  <si>
    <t>130.31.VG</t>
  </si>
  <si>
    <t>Vaso alto Ø 31/35cm vulcano graffiato</t>
  </si>
  <si>
    <t>130.35.TG</t>
  </si>
  <si>
    <t>Vaso alto Ø 35/39cm terra-graffiato</t>
  </si>
  <si>
    <t>130.35.VG</t>
  </si>
  <si>
    <t>Vaso alto Ø 35/39cm vulcano graffiato</t>
  </si>
  <si>
    <t>200.07.01</t>
  </si>
  <si>
    <t>Azaleent. Ø 07 cm Ton</t>
  </si>
  <si>
    <t>200.08.01</t>
  </si>
  <si>
    <t>Azaleent. Ø 08 cm Ton</t>
  </si>
  <si>
    <t>200.09.01</t>
  </si>
  <si>
    <t>Azaleent. Ø 09 cm Ton</t>
  </si>
  <si>
    <t>200.12.01</t>
  </si>
  <si>
    <t>Azaleent. Ø 12 cm Ton</t>
  </si>
  <si>
    <t>200.14.01</t>
  </si>
  <si>
    <t>Azaleent. Ø 14 cm Ton</t>
  </si>
  <si>
    <t>200.22.01</t>
  </si>
  <si>
    <t>Azaleent. Ø 22 cm Ton</t>
  </si>
  <si>
    <t>200.24.01</t>
  </si>
  <si>
    <t>Azaleent. Ø 24 cm Ton</t>
  </si>
  <si>
    <t>212.17.A</t>
  </si>
  <si>
    <t>Untert. Ø 17 antique</t>
  </si>
  <si>
    <t>212.17.C</t>
  </si>
  <si>
    <t>212.19.A</t>
  </si>
  <si>
    <t>Untert. Ø 19 antique</t>
  </si>
  <si>
    <t>212.19.C</t>
  </si>
  <si>
    <t>212.23.T</t>
  </si>
  <si>
    <t>212.23.V</t>
  </si>
  <si>
    <t>Untert. Ø 23 vulcano</t>
  </si>
  <si>
    <t>212.25.T</t>
  </si>
  <si>
    <t>212.25.V</t>
  </si>
  <si>
    <t>Untert. Ø 25 vulcano</t>
  </si>
  <si>
    <t>212.28.T</t>
  </si>
  <si>
    <t>212.28.V</t>
  </si>
  <si>
    <t>Untert. Ø 28 vulcano</t>
  </si>
  <si>
    <t>212.31.T</t>
  </si>
  <si>
    <t>212.31.V</t>
  </si>
  <si>
    <t>Untert. Ø 31 vulcano</t>
  </si>
  <si>
    <t>212.36.T</t>
  </si>
  <si>
    <t>212.36.V</t>
  </si>
  <si>
    <t>Untert. Ø 36 vulcano</t>
  </si>
  <si>
    <t>215.04/05.40R</t>
  </si>
  <si>
    <t>U/Teller Ø 04/05 cm</t>
  </si>
  <si>
    <t>215.06/07.40R</t>
  </si>
  <si>
    <t>U/Teller Ø 06/07 cm</t>
  </si>
  <si>
    <t>215.08/09.40R</t>
  </si>
  <si>
    <t>U/Teller Ø 08/09 cm</t>
  </si>
  <si>
    <t>U/Teller Ø 10/11 cm</t>
  </si>
  <si>
    <t>215.13.01EVsi</t>
  </si>
  <si>
    <t>215.13.40EV</t>
  </si>
  <si>
    <t>215.15.01EVsi</t>
  </si>
  <si>
    <t>215.15.40EV</t>
  </si>
  <si>
    <t>215.17.40EV</t>
  </si>
  <si>
    <t>215.18.40</t>
  </si>
  <si>
    <t>215.21.40EV</t>
  </si>
  <si>
    <t>215.26.40</t>
  </si>
  <si>
    <t>215.28.40EV</t>
  </si>
  <si>
    <t>215.31.40EV</t>
  </si>
  <si>
    <t>215.36.01EVsi</t>
  </si>
  <si>
    <t>215.36.40EV</t>
  </si>
  <si>
    <t>215.42.01EVsi</t>
  </si>
  <si>
    <t>215.42.40EV</t>
  </si>
  <si>
    <t>215.53.01EVsi</t>
  </si>
  <si>
    <t>215.53.40EV</t>
  </si>
  <si>
    <t>216.14.01</t>
  </si>
  <si>
    <t>JE Untert.silic13.5/13.5/2.3cm</t>
  </si>
  <si>
    <t>216.26.01</t>
  </si>
  <si>
    <t>JE Untert.silic26.5/13.5/2.3cm</t>
  </si>
  <si>
    <t>217.32.01</t>
  </si>
  <si>
    <t>Cas.Untersatz 32/16/H3.5cm</t>
  </si>
  <si>
    <t>217.38.01</t>
  </si>
  <si>
    <t>Cas.Untersatz 38/18/H3.5cm</t>
  </si>
  <si>
    <t>217.43.01</t>
  </si>
  <si>
    <t>Cas.Untersatz 43/20/H3.5cm</t>
  </si>
  <si>
    <t>217.53.01</t>
  </si>
  <si>
    <t>Cas.Untersatz 53/22/H4.5cm</t>
  </si>
  <si>
    <t>217.63.01</t>
  </si>
  <si>
    <t>Cas.Untersatz 63/25/H5cm</t>
  </si>
  <si>
    <t>218.30.A</t>
  </si>
  <si>
    <t>Cas.Untersatz 30/16/3.5cm antique</t>
  </si>
  <si>
    <t>218.30.C</t>
  </si>
  <si>
    <t>Cas.Untersatz 30/16/3.5cm chocolat</t>
  </si>
  <si>
    <t>218.30.T</t>
  </si>
  <si>
    <t>Cas.Untersatz 30/16/3.5cm terra</t>
  </si>
  <si>
    <t>218.40.A</t>
  </si>
  <si>
    <t>Cas.Untersatz 40/17/3.5cm antique</t>
  </si>
  <si>
    <t>218.40.C</t>
  </si>
  <si>
    <t>Cas.Untersatz 40/17/3.5cm chocolat</t>
  </si>
  <si>
    <t>218.40.T</t>
  </si>
  <si>
    <t>Cas.Untersatz 40/17/3.5cm terra</t>
  </si>
  <si>
    <t>218.50.A</t>
  </si>
  <si>
    <t>Cas.Untersatz 50/18/3.5cm antique</t>
  </si>
  <si>
    <t>218.50.T</t>
  </si>
  <si>
    <t>Cas.Untersatz 50/18/3.5cm terra</t>
  </si>
  <si>
    <t>218.60.A</t>
  </si>
  <si>
    <t>Cas.Untersatz 60/18/3.5cm antique</t>
  </si>
  <si>
    <t>218.60.T</t>
  </si>
  <si>
    <t>Cas.Untersatz 60/18/3.5cm terra</t>
  </si>
  <si>
    <t>255.35.01</t>
  </si>
  <si>
    <t>Doppelrandküb.Ø30/35cm roh</t>
  </si>
  <si>
    <t>255.40.01</t>
  </si>
  <si>
    <t>Doppelrandküb.Ø35/40cm roh</t>
  </si>
  <si>
    <t>255.45.01</t>
  </si>
  <si>
    <t>Doppelrandküb.Ø41/45cm roh</t>
  </si>
  <si>
    <t>255.50.01</t>
  </si>
  <si>
    <t>Doppelrandküb.Ø45/50cm roh</t>
  </si>
  <si>
    <t>255.56.01</t>
  </si>
  <si>
    <t>Doppelrandküb.Ø51/56cm roh</t>
  </si>
  <si>
    <t>255.66.01</t>
  </si>
  <si>
    <t>Doppelrandküb.Ø61/66cm roh</t>
  </si>
  <si>
    <t>255.76.01</t>
  </si>
  <si>
    <t>Doppelrandküb.Ø71/76cm roh</t>
  </si>
  <si>
    <t>271.13.01</t>
  </si>
  <si>
    <t>Containert. Ø 12/13cm</t>
  </si>
  <si>
    <t>271.16.01</t>
  </si>
  <si>
    <t>Containert. Ø 15/16cm</t>
  </si>
  <si>
    <t>271.18.01</t>
  </si>
  <si>
    <t>Containert. Ø 16.5/18cm</t>
  </si>
  <si>
    <t>271.18.03</t>
  </si>
  <si>
    <t>Containert. Ø 16.5/18cm grau</t>
  </si>
  <si>
    <t>271.22.01</t>
  </si>
  <si>
    <t>Containert. Ø 20/22cm</t>
  </si>
  <si>
    <t>271.22.03</t>
  </si>
  <si>
    <t>Containert. Ø 20/22cm grau</t>
  </si>
  <si>
    <t>271.28.01</t>
  </si>
  <si>
    <t>Containert. Ø 25/28cm</t>
  </si>
  <si>
    <t>271.28.03</t>
  </si>
  <si>
    <t>Containert. Ø 25/28cm grau</t>
  </si>
  <si>
    <t>271.34.01</t>
  </si>
  <si>
    <t>Containert. Ø 29.5/34cm</t>
  </si>
  <si>
    <t>271.34.03</t>
  </si>
  <si>
    <t>Containert. Ø 29.5/34cm grau</t>
  </si>
  <si>
    <t>271.40.01</t>
  </si>
  <si>
    <t>Containert. Ø 33.5/40cm</t>
  </si>
  <si>
    <t>271.40.03</t>
  </si>
  <si>
    <t>Containert. Ø 33.5/40cm grau</t>
  </si>
  <si>
    <t>271.46.01</t>
  </si>
  <si>
    <t>Containert. Ø 40/46cm</t>
  </si>
  <si>
    <t>271.54.01</t>
  </si>
  <si>
    <t>Containert. Ø 48/54cm</t>
  </si>
  <si>
    <t>271.68.01</t>
  </si>
  <si>
    <t>Containert. Ø 60/68cm</t>
  </si>
  <si>
    <t>283.25.TG</t>
  </si>
  <si>
    <t>Vaso Palladio Ø 25 H21cm terra-graffiato</t>
  </si>
  <si>
    <t>283.25.VG</t>
  </si>
  <si>
    <t>Vaso Palladio Ø 25 H21cm vulcano-graffiato</t>
  </si>
  <si>
    <t>283.30.TG</t>
  </si>
  <si>
    <t>Vaso Palladio Ø 30 H26cm terra-graffiato</t>
  </si>
  <si>
    <t>283.30.VG</t>
  </si>
  <si>
    <t>Vaso Palladio Ø 30 H26cm vulcano-graffiato</t>
  </si>
  <si>
    <t>283.35.TG</t>
  </si>
  <si>
    <t>Vaso Palladio Ø 35 H30cm terra-graffiato</t>
  </si>
  <si>
    <t>283.35.VG</t>
  </si>
  <si>
    <t>Vaso Palladio Ø 35 H30cm vulcano-graffiato</t>
  </si>
  <si>
    <t>283.40.TG</t>
  </si>
  <si>
    <t>Vaso Palladio Ø 40 H34cm terra-graffiato</t>
  </si>
  <si>
    <t>283.40.VG</t>
  </si>
  <si>
    <t>Vaso Palladio Ø 40 H34cm vulcano-graffiato</t>
  </si>
  <si>
    <t>725.31.01</t>
  </si>
  <si>
    <t>Cas.Euganea 31/15/13cm</t>
  </si>
  <si>
    <t>725.41.01</t>
  </si>
  <si>
    <t>Cas.Euganea 41/17/15cm</t>
  </si>
  <si>
    <t>725.51.01</t>
  </si>
  <si>
    <t>Cas.Euganea 51/19/17cm</t>
  </si>
  <si>
    <t>725.61.01</t>
  </si>
  <si>
    <t>Cas.Euganea 61/19/18cm</t>
  </si>
  <si>
    <t>725.71.01</t>
  </si>
  <si>
    <t>Cas.Euganea 71/21/20cm</t>
  </si>
  <si>
    <t>726.14.01</t>
  </si>
  <si>
    <t>BERN Blumenk.14x14x13cm</t>
  </si>
  <si>
    <t>726.26.01</t>
  </si>
  <si>
    <t>BERN Blumenk.27x14x13cm</t>
  </si>
  <si>
    <t>730.32.01</t>
  </si>
  <si>
    <t>Balkonk.Roma 32/16/15cm</t>
  </si>
  <si>
    <t>730.37.01</t>
  </si>
  <si>
    <t>Balkonk.Roma 37/18/16cm</t>
  </si>
  <si>
    <t>730.42.01</t>
  </si>
  <si>
    <t>Balkonk.Roma 42/19/17cm</t>
  </si>
  <si>
    <t>730.47.01</t>
  </si>
  <si>
    <t>Balkonk.Roma 47/21/18cm</t>
  </si>
  <si>
    <t>730.52.01</t>
  </si>
  <si>
    <t>Balkonk.Roma 52/22/20cm</t>
  </si>
  <si>
    <t>730.62.01</t>
  </si>
  <si>
    <t>Balkonk.Roma 62/24/21cm</t>
  </si>
  <si>
    <t>740.30.AG</t>
  </si>
  <si>
    <t>Balkonk.30/16/14.5cm antique graffiato</t>
  </si>
  <si>
    <t>740.30.CG</t>
  </si>
  <si>
    <t>Balkonk.30/16/14.5cm chocolat graffiato</t>
  </si>
  <si>
    <t>740.30.T</t>
  </si>
  <si>
    <t>Balkonk.30/16/14.5cm terra</t>
  </si>
  <si>
    <t>740.40.AG</t>
  </si>
  <si>
    <t>Balkonk.39.5/17/15.5cm antique graffiato</t>
  </si>
  <si>
    <t>740.40.T</t>
  </si>
  <si>
    <t>Balkonk.39.5/17/15.5cm terra</t>
  </si>
  <si>
    <t>740.50.AG</t>
  </si>
  <si>
    <t>740.50.T</t>
  </si>
  <si>
    <t>Balkonk 50/18/16.5cm terra</t>
  </si>
  <si>
    <t>740.60.AG</t>
  </si>
  <si>
    <t>Balkonk.60/18/16.5cm antique graffiato</t>
  </si>
  <si>
    <t>740.60.T</t>
  </si>
  <si>
    <t>Balkonk.60/18/16.5cm terra</t>
  </si>
  <si>
    <t>Kräutertopf 26x23cm mit 6-Taschen</t>
  </si>
  <si>
    <t>Dopp.Bordo Ton/weiss Ø90/82cm</t>
  </si>
  <si>
    <t>Dopp.Bordo Ton/weiss Ø103/95cm</t>
  </si>
  <si>
    <t>Dopp.Bordo Ton/weiss Ø112/100xH90cm</t>
  </si>
  <si>
    <t>Cubo Liscio 20/20H19cm</t>
  </si>
  <si>
    <t>Cubo Liscio 33/33H29cm</t>
  </si>
  <si>
    <t>Cubo Liscio 40/40H36cm</t>
  </si>
  <si>
    <t>Cubo Liscio 50/50H45cm</t>
  </si>
  <si>
    <t>Cubo con Rosetta 20/20cm</t>
  </si>
  <si>
    <t>Cubo con Rosetta 30/30H30cm</t>
  </si>
  <si>
    <t>Cubo con Rosetta 40/40H36cm</t>
  </si>
  <si>
    <t>Cubo con Rosetta 50/50H43cm</t>
  </si>
  <si>
    <t>V.Doppio Bordo Ø48/40 H39cm</t>
  </si>
  <si>
    <t>V.Doppio Bordo Ø56/47 H45cm</t>
  </si>
  <si>
    <t>V.Doppio Bordo Ø64/53 H50cm</t>
  </si>
  <si>
    <t>V.Doppio Bordo Ø76/64 H60cm</t>
  </si>
  <si>
    <t>V.Doppio Bordo Ø88/75 H62cm</t>
  </si>
  <si>
    <t>V.Doppio Bordo Decor Ø42/35 H33cm</t>
  </si>
  <si>
    <t>V.Doppio Bordo Decor Ø50/42 H36cm</t>
  </si>
  <si>
    <t>V.Doppio Bordo Decor Ø61/xx H44cm</t>
  </si>
  <si>
    <t>Cassetta Festonati 40/19/19cm</t>
  </si>
  <si>
    <t>Cassetta Festonati 50/24/24cm</t>
  </si>
  <si>
    <t>Cassetta 40/20/20cm</t>
  </si>
  <si>
    <t>Cassetta 50/24/24cm</t>
  </si>
  <si>
    <t>Cassetta 60/27/27cm</t>
  </si>
  <si>
    <t>Cassetta 80/37/37cm</t>
  </si>
  <si>
    <t>Cassetta 100/45/44cm</t>
  </si>
  <si>
    <t>Untersatz 20/20cm</t>
  </si>
  <si>
    <t>Untersatz 35/35cm</t>
  </si>
  <si>
    <t>Untersatz 40/40cm i36x36</t>
  </si>
  <si>
    <t>Untersatz 52/52cm/i45x45</t>
  </si>
  <si>
    <t>Cilindro Bordato Ø40/31.5 H35cm</t>
  </si>
  <si>
    <t>Cilindro Bordato Ø50/39 H42cm</t>
  </si>
  <si>
    <t>Cilindro Bordato Ø60/49.5 H50cm</t>
  </si>
  <si>
    <t>Cilindro Bordato Ø70/58 H58cm</t>
  </si>
  <si>
    <t>Cilindro Bordato Ø80/68 H67cm</t>
  </si>
  <si>
    <t>B-249.40</t>
  </si>
  <si>
    <t>Cilindro Foglie Ø41/xx H37cm</t>
  </si>
  <si>
    <t>B-249.50</t>
  </si>
  <si>
    <t>Cilindro Foglie Ø50/xx H46cm</t>
  </si>
  <si>
    <t>B-249.60</t>
  </si>
  <si>
    <t>Cilindro Foglie Ø62/xx H56cm</t>
  </si>
  <si>
    <t>B-249.70</t>
  </si>
  <si>
    <t>Cilindro Foglie Ø72/xx H63cm</t>
  </si>
  <si>
    <t>Conca Camelia Lisc Ø42/33H39cm</t>
  </si>
  <si>
    <t>Conca Camelia Lisc Ø50/40H46cm</t>
  </si>
  <si>
    <t>Conca Camelia Lisc Ø60/48H54cm</t>
  </si>
  <si>
    <t>B-251.50</t>
  </si>
  <si>
    <t>Cas.Foglie 52x21 H22cm</t>
  </si>
  <si>
    <t>B-251.75</t>
  </si>
  <si>
    <t>Cas.Foglie 75x35 H33cm</t>
  </si>
  <si>
    <t>B-252.40</t>
  </si>
  <si>
    <t>Cubo Foglie 40/40 H36cm</t>
  </si>
  <si>
    <t>B-252.57</t>
  </si>
  <si>
    <t>Cubo Foglie 57/57 H52cm</t>
  </si>
  <si>
    <t>B-253.54</t>
  </si>
  <si>
    <t>Pilone Foglie 54/54 H75cm</t>
  </si>
  <si>
    <t>B-253.82</t>
  </si>
  <si>
    <t>Pilone Foglie 40/40 H83cm</t>
  </si>
  <si>
    <t>B-800.25.T</t>
  </si>
  <si>
    <t>Cilindro Basic Ø25/xx H23cm</t>
  </si>
  <si>
    <t>B-800.25.V</t>
  </si>
  <si>
    <t>Cilindro Basic Etrusca Ø25/xx H23cm</t>
  </si>
  <si>
    <t>B-800.29.T</t>
  </si>
  <si>
    <t>Cilindro Basic Ø29/xx H26.5cm</t>
  </si>
  <si>
    <t>B-800.29.V</t>
  </si>
  <si>
    <t>Cilindro Basic Etrusca Ø29/xx H26.5cm</t>
  </si>
  <si>
    <t>B-800.33.T</t>
  </si>
  <si>
    <t>Cilindro Basic Ø33/xx H30.5cm</t>
  </si>
  <si>
    <t>B-800.33.V</t>
  </si>
  <si>
    <t>Cilindro Basic Etrusca Ø33/xx H30.5cm</t>
  </si>
  <si>
    <t>B-810.23.T</t>
  </si>
  <si>
    <t>Vaso Basic Ø23/xx H21cm</t>
  </si>
  <si>
    <t>B-810.23.V</t>
  </si>
  <si>
    <t>Vaso Basic Etrusca Ø23/xx H21cm</t>
  </si>
  <si>
    <t>B-810.29.T</t>
  </si>
  <si>
    <t>Vaso Basic Ø29/xx H26.5cm</t>
  </si>
  <si>
    <t>B-810.29.V</t>
  </si>
  <si>
    <t>Vaso Basic Etrusca Ø29/xx H26.5cm</t>
  </si>
  <si>
    <t>B-810.38.T</t>
  </si>
  <si>
    <t>Vaso Basic Ø38/37 H31cm</t>
  </si>
  <si>
    <t>B-810.38.V</t>
  </si>
  <si>
    <t>Vaso Basic Etrusca Ø38/37 H31cm</t>
  </si>
  <si>
    <t>B-820.25.T</t>
  </si>
  <si>
    <t>Cilindro Basic Rigato Ø25/xx H22cm</t>
  </si>
  <si>
    <t>B-820.25.V</t>
  </si>
  <si>
    <t>Cilindro Basic Rigato Etrusca Ø25/xx H22cm</t>
  </si>
  <si>
    <t>B-820.29.T</t>
  </si>
  <si>
    <t>Cilindro Basic Rigato Ø29/xx H26.5cm</t>
  </si>
  <si>
    <t>B-820.29.V</t>
  </si>
  <si>
    <t>Cilindro Basic Rigato Etrusca Ø29/xx H26.5cm</t>
  </si>
  <si>
    <t>B-820.33.T</t>
  </si>
  <si>
    <t>Cilindro Basic Rigato Ø33/xx H30.5cm</t>
  </si>
  <si>
    <t>B-820.33.V</t>
  </si>
  <si>
    <t>Cilindro Basic Rigato Etrusca Ø33/xx H30.5cm</t>
  </si>
  <si>
    <t>B-880.19</t>
  </si>
  <si>
    <t>Cubo Moderne 19/19 H19cm</t>
  </si>
  <si>
    <t>B-880.23</t>
  </si>
  <si>
    <t>Cubo Moderne 23/23 H23cm</t>
  </si>
  <si>
    <t>B-881.19</t>
  </si>
  <si>
    <t>Cilindro Moderne Ø19/xx H19cm</t>
  </si>
  <si>
    <t>B-881.25</t>
  </si>
  <si>
    <t>Cilindro Moderne Ø25/xx H23cm</t>
  </si>
  <si>
    <t>B-881.30</t>
  </si>
  <si>
    <t>Cilindro Moderne Ø30/xx H27cm</t>
  </si>
  <si>
    <t>B-882.19</t>
  </si>
  <si>
    <t>Cachepot Moderne Ø19/xx H19cm</t>
  </si>
  <si>
    <t>B-882.25</t>
  </si>
  <si>
    <t>Cachepot Moderne Ø25/xx H23cm</t>
  </si>
  <si>
    <t>B-882.30</t>
  </si>
  <si>
    <t>Cachepot Moderne Ø30/xx H27cm</t>
  </si>
  <si>
    <t>B-895.20</t>
  </si>
  <si>
    <t>Cas.Malfatto 20/16 H14cm</t>
  </si>
  <si>
    <t>B-895.30</t>
  </si>
  <si>
    <t>Cas.Malfatto 30/18 H16cm</t>
  </si>
  <si>
    <t>Löwenfuss L 13cm</t>
  </si>
  <si>
    <t>EB20.40-anth.</t>
  </si>
  <si>
    <t>INIS-Cassetta 40x19.5xH16.4 8 Ltr. anthrazit</t>
  </si>
  <si>
    <t>EB20.40-taupe</t>
  </si>
  <si>
    <t>INIS-Cassetta 40x19.5xH16.4 8 Ltr. taupe</t>
  </si>
  <si>
    <t>EB20.40-terra</t>
  </si>
  <si>
    <t>INIS-Cassetta 40x19.5xH16.4 8 Ltr. terra</t>
  </si>
  <si>
    <t>EB20.50-anth.</t>
  </si>
  <si>
    <t>INIS-Cassetta 50x19.5xH16.4 10 Ltr. anthrazit</t>
  </si>
  <si>
    <t>EB20.50-taupe</t>
  </si>
  <si>
    <t>INIS-Cassetta 50x19.5xH16.4 10 Ltr. taupe</t>
  </si>
  <si>
    <t>EB20.50-terra</t>
  </si>
  <si>
    <t>INIS-Cassetta 50x19.5xH16.4 10 Ltr. terra</t>
  </si>
  <si>
    <t>EB20.60-anth.</t>
  </si>
  <si>
    <t>INIS-Cassetta 60x19.5xH16.4 12 Ltr.anthrazit</t>
  </si>
  <si>
    <t>EB20.60-taupe</t>
  </si>
  <si>
    <t>INIS-Cassetta 60x19.5xH16.4 12 Ltr. taupe</t>
  </si>
  <si>
    <t>EB20.60-terra</t>
  </si>
  <si>
    <t>INIS-Cassetta 60x19.5xH16.4 12 Ltr. terra</t>
  </si>
  <si>
    <t>EB20.80-anth.</t>
  </si>
  <si>
    <t>INIS-Cassetta 80x19.5xH17.0 17 Ltr.anthrazit</t>
  </si>
  <si>
    <t>EB20.80-taupe</t>
  </si>
  <si>
    <t>INIS-Cassetta 80x19.5xH17.0 17 Ltr. taupe</t>
  </si>
  <si>
    <t>EB20.80-terra</t>
  </si>
  <si>
    <t>INIS-Cassetta 80x19.5xH17.0 17 Ltr. terra</t>
  </si>
  <si>
    <t>EB24.100-anth.</t>
  </si>
  <si>
    <t>AKEA-Cassetta 100x46xH40 100 Ltr. anthrazit</t>
  </si>
  <si>
    <t>EB24.100-terra</t>
  </si>
  <si>
    <t>AKEA-Cassetta 100x46xH40 100 Ltr. terra</t>
  </si>
  <si>
    <t>EB24.50-anth.</t>
  </si>
  <si>
    <t>AKEA-Cassetta 50x28xH22 16 Ltr. anthrazit</t>
  </si>
  <si>
    <t>EB24.50-terra</t>
  </si>
  <si>
    <t>AKEA-Cassetta 50x28xH22 16 Ltr. terra</t>
  </si>
  <si>
    <t>EB24.60-anth.</t>
  </si>
  <si>
    <t>AKEA-Cassetta 60x31xH26 26 Ltr. anthrazit</t>
  </si>
  <si>
    <t>EB24.60-terra</t>
  </si>
  <si>
    <t>AKEA-Cassetta 60x31xH26 26 Ltr. terra</t>
  </si>
  <si>
    <t>EB24.80-anth.</t>
  </si>
  <si>
    <t>AKEA-Cassetta 80x39xH34 60 Ltr. anthrazit</t>
  </si>
  <si>
    <t>EB24.80-terra</t>
  </si>
  <si>
    <t>AKEA-Cassetta 80x39xH34 60 Ltr. terra</t>
  </si>
  <si>
    <t>EBG22.40-anth.</t>
  </si>
  <si>
    <t>Gardenie-Cassetta 40x20xH16. 8 Ltr. anthrazit</t>
  </si>
  <si>
    <t>EBG22.40-terra</t>
  </si>
  <si>
    <t>Gardenie-Cassetta 40x20xH16. 8 Ltr. terra</t>
  </si>
  <si>
    <t>EBG22.50-anth.</t>
  </si>
  <si>
    <t>Gardenie-Cassetta 50x20xH16 10 Ltr. anthrazit</t>
  </si>
  <si>
    <t>EBG22.50-terra</t>
  </si>
  <si>
    <t>Gardenie-Cassetta 50x20xH16 10 Ltr. terra</t>
  </si>
  <si>
    <t>EBG22.60-anth.</t>
  </si>
  <si>
    <t>Gardenie-Cassetta 60x20xH16 12 Ltr. anthrazit</t>
  </si>
  <si>
    <t>EBG22.60-terra</t>
  </si>
  <si>
    <t>Gardenie-Cassetta 60x20xH16 12 Ltr. terra</t>
  </si>
  <si>
    <t>EBU23.40-anth.</t>
  </si>
  <si>
    <t>EBU23.40-taupe</t>
  </si>
  <si>
    <t>EBU23.40-terra</t>
  </si>
  <si>
    <t>EBU23.50-anth.</t>
  </si>
  <si>
    <t>EBU23.50-taupe</t>
  </si>
  <si>
    <t>EBU23.50-terra</t>
  </si>
  <si>
    <t>EBU23.60-anth.</t>
  </si>
  <si>
    <t>EBU23.60-taupe</t>
  </si>
  <si>
    <t>EBU23.60-terra</t>
  </si>
  <si>
    <t>EBU23.80-anth.</t>
  </si>
  <si>
    <t>EBU23.80-taupe</t>
  </si>
  <si>
    <t>EBU23.80-terra</t>
  </si>
  <si>
    <t>ERE-Cont110-taupe</t>
  </si>
  <si>
    <t>ERE-Cont110-terra</t>
  </si>
  <si>
    <t>ERE-Cont50-taupe</t>
  </si>
  <si>
    <t>ERE-Cont50-terra</t>
  </si>
  <si>
    <t>ERE-Cont60-taupe</t>
  </si>
  <si>
    <t>ERE-Cont60-terra</t>
  </si>
  <si>
    <t>ERE-Cont70-taupe</t>
  </si>
  <si>
    <t>ERE-Cont70-terra</t>
  </si>
  <si>
    <t>ERE-Cont90-taupe</t>
  </si>
  <si>
    <t>ERE-Cont90-terra</t>
  </si>
  <si>
    <t>2217.87-Cassetta 99/47 H41cm157Ltr. perlschw.</t>
  </si>
  <si>
    <t>2217.45-Cassetta 99/47 H41cm157Ltr. terra d.S.</t>
  </si>
  <si>
    <t>ERE-SiepiCas120-ps</t>
  </si>
  <si>
    <t>2376.87-Cassetta120x55H48cm 198Ltr. perlschw.</t>
  </si>
  <si>
    <t>ERE-SiepiCas120-terra</t>
  </si>
  <si>
    <t>2376.45-Cassetta120x55H48cm 198Ltr. terra S.</t>
  </si>
  <si>
    <t>ERE-SiepiCas80-ps</t>
  </si>
  <si>
    <t>2234.87-Cassetta 80/39 H35cm 76Ltr. perlschw.</t>
  </si>
  <si>
    <t>ERE-SiepiCas80-terra</t>
  </si>
  <si>
    <t>2234.45-Cassetta 80/39 H35cm 76Ltr. terra d.S.</t>
  </si>
  <si>
    <t>ERE-SiepiQuadro55-ps</t>
  </si>
  <si>
    <t>2288.87 Quadro 55 H48cm78 Ltr. perlschw.</t>
  </si>
  <si>
    <t>ERE-SiepiQuadro55-ter</t>
  </si>
  <si>
    <t>2288.45 Quadro 55 H48cm78 Ltr. terra d.S.</t>
  </si>
  <si>
    <t>ERE-SiepiQuadro71-ps</t>
  </si>
  <si>
    <t>2317.87 Quadro 71 H62cm171 Ltr. perlschw.</t>
  </si>
  <si>
    <t>ERE-SiepiQuadro71-t</t>
  </si>
  <si>
    <t>2317.45 Quadro 71 H62cm171 Ltr. terra d.S.</t>
  </si>
  <si>
    <t>ERE-UT-Neze32-perlsch</t>
  </si>
  <si>
    <t>1628.87 UT 32 H4.5cm perlschwarz</t>
  </si>
  <si>
    <t>ERE-UT-Neze32-terra</t>
  </si>
  <si>
    <t>1628.45 UT 32 H4.5cm terra d.Siena</t>
  </si>
  <si>
    <t>ERE-UT-Neze36-perlsch</t>
  </si>
  <si>
    <t>1629.87 UT 36 H4.5cm perlschwarz</t>
  </si>
  <si>
    <t>ERE-UT-Neze36-terra</t>
  </si>
  <si>
    <t>1629.45 UT 36 H4.5cm terra d. Siena</t>
  </si>
  <si>
    <t>ERE-UT-Neze42-perlsch</t>
  </si>
  <si>
    <t>1630.87 UT 42 H5.2cm perlschwarz</t>
  </si>
  <si>
    <t>ERE-UT-Neze42-terra</t>
  </si>
  <si>
    <t>1630.45 UT 42 H5.2cm terra d.Siena</t>
  </si>
  <si>
    <t>ERE-UT-Neze48-perlsch</t>
  </si>
  <si>
    <t>1631.87 UT 49 H5.6cm perlschwarz</t>
  </si>
  <si>
    <t>ERE-UT-Neze48-terra</t>
  </si>
  <si>
    <t>1631.45 UT 49 H5.6cm terra d.Siena</t>
  </si>
  <si>
    <t>ERE-UT-Neze54-perlsch</t>
  </si>
  <si>
    <t>1632.87 UT 55 H6cm perlschwarz</t>
  </si>
  <si>
    <t>ERE-UT-Neze54-terra</t>
  </si>
  <si>
    <t>1632.45 UT 55 H6cm terra d.Siena</t>
  </si>
  <si>
    <t>ERE-UT-Neze61-perlsch</t>
  </si>
  <si>
    <t>2093.87 UT 61 H6.8cm perlschwarz</t>
  </si>
  <si>
    <t>ERE-UT-Neze61-terra</t>
  </si>
  <si>
    <t>2093.45 UT 61 H6.8cm terra d.Siena</t>
  </si>
  <si>
    <t>ERE-UT-Neze68-perlsch</t>
  </si>
  <si>
    <t>2094.87 UT 68 H7.3cm perlschwarz</t>
  </si>
  <si>
    <t>ERE-UT-Neze68-terra</t>
  </si>
  <si>
    <t>2094.45 UT 68 H7.3cm terra d.Siena</t>
  </si>
  <si>
    <t>ERE-UT-Neze74-perlsch</t>
  </si>
  <si>
    <t>2095.87 UT 74 H8cm perlschwarz</t>
  </si>
  <si>
    <t>ERE-UT-Neze74-terra</t>
  </si>
  <si>
    <t>2095.45 UT 74 H8cm terra d. Siena</t>
  </si>
  <si>
    <t>ES13.20-anth.</t>
  </si>
  <si>
    <t>ES13.20-taupe</t>
  </si>
  <si>
    <t>ES13.20-terra</t>
  </si>
  <si>
    <t>ES13.25-anth.</t>
  </si>
  <si>
    <t>ES13.25-taupe</t>
  </si>
  <si>
    <t>ES13.25-terra</t>
  </si>
  <si>
    <t>ES13.30-anth.</t>
  </si>
  <si>
    <t>ES13.30-taupe</t>
  </si>
  <si>
    <t>ES13.30-terra</t>
  </si>
  <si>
    <t>ES13.35-anth.</t>
  </si>
  <si>
    <t>ES13.35-taupe</t>
  </si>
  <si>
    <t>ES13.35-terra</t>
  </si>
  <si>
    <t>ES13.40-anth.</t>
  </si>
  <si>
    <t>ES13.40-taupe</t>
  </si>
  <si>
    <t>ES13.40-terra</t>
  </si>
  <si>
    <t>ES13.45-anth.</t>
  </si>
  <si>
    <t>ES13.45-taupe</t>
  </si>
  <si>
    <t>ES13.45-terra</t>
  </si>
  <si>
    <t>ES13.50-anth.</t>
  </si>
  <si>
    <t>ES13.50-taupe</t>
  </si>
  <si>
    <t>ES13.50-terra</t>
  </si>
  <si>
    <t>ES13.60-anth.</t>
  </si>
  <si>
    <t>ES13.60-taupe</t>
  </si>
  <si>
    <t>ES13.60-terra</t>
  </si>
  <si>
    <t>ES13.70-anth.</t>
  </si>
  <si>
    <t>ES13.70-taupe</t>
  </si>
  <si>
    <t>ES13.70-terra</t>
  </si>
  <si>
    <t>ES13.90-anth.</t>
  </si>
  <si>
    <t>ES13.90-terra</t>
  </si>
  <si>
    <t>EZ-GEO13-anth</t>
  </si>
  <si>
    <t>1983.62Pot Ø13 H10cm 0.8Ltr.anth.</t>
  </si>
  <si>
    <t>EZ-GEO13-terra</t>
  </si>
  <si>
    <t>1983.01Pot Ø13 H10cm 0.8Ltr. terracotta</t>
  </si>
  <si>
    <t>EZ-GEO15-anth</t>
  </si>
  <si>
    <t>1972.62Pot Ø15 H11cm 1.2Ltr. anth.</t>
  </si>
  <si>
    <t>EZ-GEO15-terra</t>
  </si>
  <si>
    <t>1972.01Pot Ø15 H11cm 1.2Ltr. terracotta</t>
  </si>
  <si>
    <t>EZ-GEO18-anth</t>
  </si>
  <si>
    <t>1973.62Pot Ø18 H14cm 2.0Ltr. anth.</t>
  </si>
  <si>
    <t>EZ-GEO18-terra</t>
  </si>
  <si>
    <t>1973.01Pot Ø18 H14cm 2.0Ltr. terracotta</t>
  </si>
  <si>
    <t>EZ-GEO20-anth</t>
  </si>
  <si>
    <t>1974.62Pot Ø20 H15cm 2.9Ltr. anth.</t>
  </si>
  <si>
    <t>EZ-GEO20-taupe</t>
  </si>
  <si>
    <t>1974.01Pot Ø20 H15cm 2.9Ltr. taupe</t>
  </si>
  <si>
    <t>EZ-GEO20-terra</t>
  </si>
  <si>
    <t>1974.01Pot Ø20 H15cm 2.9Ltr. terracotta</t>
  </si>
  <si>
    <t>EZ-GEO25-anth</t>
  </si>
  <si>
    <t>1975.62Pot Ø25 H19cm 5.6Ltr. anth.</t>
  </si>
  <si>
    <t>EZ-GEO25-taupe</t>
  </si>
  <si>
    <t>1975.01Pot Ø25 H19cm 5.6Ltr. taupe</t>
  </si>
  <si>
    <t>EZ-GEO25-terra</t>
  </si>
  <si>
    <t>1975.01Pot Ø25 H19cm 5.6Ltr. terracotta</t>
  </si>
  <si>
    <t>EZ-GEO30-anth</t>
  </si>
  <si>
    <t>1976.62Pot Ø30 H23cm 9.7Ltr. anth.</t>
  </si>
  <si>
    <t>EZ-GEO30-taupe</t>
  </si>
  <si>
    <t>1976.01Pot Ø30 H23cm 9.7Ltr. taupe</t>
  </si>
  <si>
    <t>EZ-GEO30-terra</t>
  </si>
  <si>
    <t>1976.01Pot Ø30 H23cm 9.7Ltr. terracotta</t>
  </si>
  <si>
    <t>EZ-GEO35-anth</t>
  </si>
  <si>
    <t>1977.62Pot Ø35 H26cm 15.4Ltr. anth.</t>
  </si>
  <si>
    <t>EZ-GEO35-taupe</t>
  </si>
  <si>
    <t>1977.01Pot Ø35 H26cm 15.4Ltr. taupe</t>
  </si>
  <si>
    <t>EZ-GEO35-terra</t>
  </si>
  <si>
    <t>1977.01Pot Ø35 H26cm 15.4Ltr. terracotta</t>
  </si>
  <si>
    <t>EZ-GEO40-anth</t>
  </si>
  <si>
    <t>1978.62Pot Ø40 H30cm 23.2Ltr. anth.</t>
  </si>
  <si>
    <t>EZ-GEO40-taupe</t>
  </si>
  <si>
    <t>1978.01Pot Ø40 H30cm 23.2Ltr. taupe</t>
  </si>
  <si>
    <t>EZ-GEO40-terra</t>
  </si>
  <si>
    <t>1978.01Pot Ø40 H30cm 23.2Ltr. terracotta</t>
  </si>
  <si>
    <t>EZ-GEO45-anth</t>
  </si>
  <si>
    <t>1979.62Pot Ø45 H34cm 33Ltr. anth.</t>
  </si>
  <si>
    <t>EZ-GEO45-taupe</t>
  </si>
  <si>
    <t>1979.01Pot Ø45 H34cm 33Ltr. taupe</t>
  </si>
  <si>
    <t>EZ-GEO45-terra</t>
  </si>
  <si>
    <t>1979.01Pot Ø45 H34cm 33Ltr. terracotta</t>
  </si>
  <si>
    <t>EZ-GEO50-anth</t>
  </si>
  <si>
    <t>1980.62Pot Ø50 H38cm 45.3Ltr.anth.</t>
  </si>
  <si>
    <t>EZ-GEO50-taupe</t>
  </si>
  <si>
    <t>1980.01Pot Ø50 H38cm 45.3Ltr. taupe</t>
  </si>
  <si>
    <t>EZ-GEO50-terra</t>
  </si>
  <si>
    <t>1980.01Pot Ø50 H38cm 45.3Ltr. terracotta</t>
  </si>
  <si>
    <t>EZ-GEO55-anth</t>
  </si>
  <si>
    <t>2058.62Pot Ø55 H41cm 60.4Ltr.anth.</t>
  </si>
  <si>
    <t>EZ-GEO55-terra</t>
  </si>
  <si>
    <t>2058.01Pot Ø55 H41cm 60.4Ltr.terracotta</t>
  </si>
  <si>
    <t>EZ-GEO60-anth</t>
  </si>
  <si>
    <t>1981.62Pot Ø60 H45cm 78.4Ltr.anth.</t>
  </si>
  <si>
    <t>EZ-GEO60-terra</t>
  </si>
  <si>
    <t>1981.01Pot Ø60 H45cm 78.4Ltr.terracotta</t>
  </si>
  <si>
    <t>EZ-GEO70-anth</t>
  </si>
  <si>
    <t>1982.62Pot Ø70 H53cm 124.6Ltr.anth.</t>
  </si>
  <si>
    <t>EZ-GEO70-terra</t>
  </si>
  <si>
    <t>1982.01Pot Ø70 H53cm 124.6Ltr.terra</t>
  </si>
  <si>
    <t>EZL-Krea25-anth.</t>
  </si>
  <si>
    <t>1702.62-Krea 25 H22cm 6.5 Ltr. anth.</t>
  </si>
  <si>
    <t>EZL-Krea25-terra</t>
  </si>
  <si>
    <t>1702.01-Krea 25 H22cm 6.5 Ltr. terra</t>
  </si>
  <si>
    <t>EZL-Krea30-anth.</t>
  </si>
  <si>
    <t>1703.62-Krea 31 H26cm 12 Ltr. anth.</t>
  </si>
  <si>
    <t>EZL-Krea30-terra</t>
  </si>
  <si>
    <t>1703.01-Krea 31 H26cm 12 Ltr. terra</t>
  </si>
  <si>
    <t>EZL-Krea35-anth.</t>
  </si>
  <si>
    <t>1704.62-Krea 35 H30cm 17 Ltr. anth.</t>
  </si>
  <si>
    <t>EZL-Krea35-terra</t>
  </si>
  <si>
    <t>1704.01-Krea 35 H30cm 17 Ltr. terra</t>
  </si>
  <si>
    <t>EZL-Krea40-anth.</t>
  </si>
  <si>
    <t>1705.62-Krea 39 H34cm 24 Ltr. anth.</t>
  </si>
  <si>
    <t>EZL-Krea40-terra</t>
  </si>
  <si>
    <t>1705.01-Krea 39 H34cm 24 Ltr. terra</t>
  </si>
  <si>
    <t>EZL-Krea45-anth.</t>
  </si>
  <si>
    <t>1706.62-Krea 46 H40cm 38 Ltr. anth.</t>
  </si>
  <si>
    <t>EZL-Krea45-terra</t>
  </si>
  <si>
    <t>1706.01-Krea 46 H40cm 38 Ltr. terra</t>
  </si>
  <si>
    <t>EZL-KreaUT25-anth.</t>
  </si>
  <si>
    <t>1707.62-Krea-Untert.22 H3cm anth.</t>
  </si>
  <si>
    <t>EZL-KreaUT25-terra</t>
  </si>
  <si>
    <t>1707.01-Krea-Untert.22 H3cm terra</t>
  </si>
  <si>
    <t>EZL-KreaUT30-anth.</t>
  </si>
  <si>
    <t>1708.62-Krea-Unterteller 26 H3.7cm anth.</t>
  </si>
  <si>
    <t>EZL-KreaUT30-terra</t>
  </si>
  <si>
    <t>1708.01-Krea-Unterteller 26 H3.7cm terra</t>
  </si>
  <si>
    <t>EZL-KreaUT35-anth.</t>
  </si>
  <si>
    <t>1709.62-Krea-Unterteller 29 H4.2cm anth.</t>
  </si>
  <si>
    <t>EZL-KreaUT35-terra</t>
  </si>
  <si>
    <t>1709.01-Krea-Unterteller 29 H4.2cm terra</t>
  </si>
  <si>
    <t>EZL-KreaUT40-anth.</t>
  </si>
  <si>
    <t>1710.62-Krea-Unterteller 32 H4.7cm anth.</t>
  </si>
  <si>
    <t>EZL-KreaUT40-terra</t>
  </si>
  <si>
    <t>1710.01-Krea-Unterteller 32 H4.7cm terra</t>
  </si>
  <si>
    <t>EZL-KreaUT45-anth.</t>
  </si>
  <si>
    <t>1711.62-Krea-Unterteller 36 H5.7cm anth.</t>
  </si>
  <si>
    <t>EZL-KreaUT45-terra</t>
  </si>
  <si>
    <t>1711.01-Krea-Unterteller 36 H5.7cm terra</t>
  </si>
  <si>
    <t>EZL-Sabbiato06-terra</t>
  </si>
  <si>
    <t>1313.01-UT-Sabbiato ø 06 H1.3cm terra</t>
  </si>
  <si>
    <t>EZL-Sabbiato08-terra</t>
  </si>
  <si>
    <t>1314.01-UT-Sabbiato ø 08 H1.5cm terra</t>
  </si>
  <si>
    <t>EZL-Sabbiato10-terra</t>
  </si>
  <si>
    <t>1229.01-UT-Sabbiato ø 10 H1.4cm terra</t>
  </si>
  <si>
    <t>EZM-BEUP25-anthrazit</t>
  </si>
  <si>
    <t>BEUP-Pot 25 cm 4 Ltr. anthrazit 62</t>
  </si>
  <si>
    <t>EZM-BEUP25-rosmarin</t>
  </si>
  <si>
    <t>BEUP-Pot 25 cm 4 Ltr. rosmarin-L4</t>
  </si>
  <si>
    <t>EZM-BEUP25-taupe</t>
  </si>
  <si>
    <t>BEUP-Pot 25 cm 4 Ltr. taupe-G9</t>
  </si>
  <si>
    <t>EZM-BEUP-Cass50-anth</t>
  </si>
  <si>
    <t>BEUP-Cassetta 50 cm anthrazit 62</t>
  </si>
  <si>
    <t>EZM-BEUP-Cass50-rosm</t>
  </si>
  <si>
    <t>BEUP-Cassetta 50 cm rosmarin L4</t>
  </si>
  <si>
    <t>EZM-BEUP-Cass50-taupe</t>
  </si>
  <si>
    <t>BEUP-Cassetta 50 cm taupe G9</t>
  </si>
  <si>
    <t>EZM-Mitu20-anthrazit</t>
  </si>
  <si>
    <t>EZM-Mitu25-anthrazit</t>
  </si>
  <si>
    <t>EZM-Mitu30-anthrazit</t>
  </si>
  <si>
    <t>EZM-Mitu35-anthrazit</t>
  </si>
  <si>
    <t>EZM-Mitu40-anthrazit</t>
  </si>
  <si>
    <t>EZM-Mitu50-anthrazit</t>
  </si>
  <si>
    <t>EZM-Mitu60-anthrazit</t>
  </si>
  <si>
    <t>EZM-Mitu80-anthrazit</t>
  </si>
  <si>
    <t>EZM-UP25-anthrazit</t>
  </si>
  <si>
    <t>UP-Pot 25 cm 4 Ltr. anthrazit 62</t>
  </si>
  <si>
    <t>EZM-UP25-rosmarin</t>
  </si>
  <si>
    <t>UP-Pot 25 cm 4 Ltr. rosmarin-L4</t>
  </si>
  <si>
    <t>EZM-UP25-taupe</t>
  </si>
  <si>
    <t>UP-Pot 25 cm 4 Ltr. taupe-G9</t>
  </si>
  <si>
    <t>EZM-UP-Cass50-anth</t>
  </si>
  <si>
    <t>UP-Cassetta 50 cm anthrazit 62</t>
  </si>
  <si>
    <t>EZM-UP-Cass50-rosmari</t>
  </si>
  <si>
    <t>UP-Cassetta 50 cm rosmarin L4</t>
  </si>
  <si>
    <t>EZM-UP-Cass50-taupe</t>
  </si>
  <si>
    <t>UP-Cassetta 50 cm taupe G9</t>
  </si>
  <si>
    <t>EZ-UT08-terra</t>
  </si>
  <si>
    <t>MEDEA-UT Ø08 H1.6cm terracotta</t>
  </si>
  <si>
    <t>EZ-UT10-terra</t>
  </si>
  <si>
    <t>MEDEA-UT Ø11 H1.8cm terracotta</t>
  </si>
  <si>
    <t>EZ-UT12-anth.</t>
  </si>
  <si>
    <t>MEDEA-UT Ø12.8 H2.1cm anthrazit</t>
  </si>
  <si>
    <t>EZ-UT12-terra</t>
  </si>
  <si>
    <t>MEDEA-UT Ø12.8 H2.1cm terracotta</t>
  </si>
  <si>
    <t>EZ-UT14-anth.</t>
  </si>
  <si>
    <t>EZ-UT14-terra</t>
  </si>
  <si>
    <t>MEDEA-UT Ø14.3 H2.4cm terracotta</t>
  </si>
  <si>
    <t>EZ-UT16-anth.</t>
  </si>
  <si>
    <t>MEDEA-UT Ø15.9 H2.6cm anthrazit</t>
  </si>
  <si>
    <t>EZ-UT16-terra</t>
  </si>
  <si>
    <t>MEDEA-UT Ø15.9 H2.6cm terracotta</t>
  </si>
  <si>
    <t>EZ-UT18-anth.</t>
  </si>
  <si>
    <t>EZ-UT18-terra</t>
  </si>
  <si>
    <t>MEDEA-UT Ø17.9 H2.9cm terracotta</t>
  </si>
  <si>
    <t>EZ-UT20-anth.</t>
  </si>
  <si>
    <t>EZ-UT20-taupe</t>
  </si>
  <si>
    <t>MEDEA-UT Ø20 H3.3cm taupe</t>
  </si>
  <si>
    <t>EZ-UT20-terra</t>
  </si>
  <si>
    <t>MEDEA-UT Ø20 H3.3cm terracotta</t>
  </si>
  <si>
    <t>EZ-UT22-anth</t>
  </si>
  <si>
    <t>EZ-UT22-terra</t>
  </si>
  <si>
    <t>MEDEA-UT Ø22 H3.6cm terracotta</t>
  </si>
  <si>
    <t>EZ-UT24-anth.</t>
  </si>
  <si>
    <t>EZ-UT24-taupe</t>
  </si>
  <si>
    <t>MEDEA-UT Ø24 H3.7cm taupe</t>
  </si>
  <si>
    <t>EZ-UT24-terra</t>
  </si>
  <si>
    <t>MEDEA-UT Ø24 H3.7cm terracotta</t>
  </si>
  <si>
    <t>EZ-UT26-anth</t>
  </si>
  <si>
    <t>MEDEA-UT Ø26 H3.9cm anthrazit</t>
  </si>
  <si>
    <t>EZ-UT26-terra</t>
  </si>
  <si>
    <t>MEDEA-UT Ø26 H3.9cm terracotta</t>
  </si>
  <si>
    <t>EZ-UT28-anth.</t>
  </si>
  <si>
    <t>EZ-UT28-taupe</t>
  </si>
  <si>
    <t>MEDEA-UT Ø28 H4.2cm taupe</t>
  </si>
  <si>
    <t>EZ-UT28-terra</t>
  </si>
  <si>
    <t>MEDEA-UT Ø28 H4.2cm terracotta</t>
  </si>
  <si>
    <t>EZ-UT30-terra</t>
  </si>
  <si>
    <t>MEDEA-UT Ø30 H4.4cm terracotta</t>
  </si>
  <si>
    <t>EZ-UT32-anth.</t>
  </si>
  <si>
    <t>EZ-UT32-taupe</t>
  </si>
  <si>
    <t>MEDEA-UT Ø32 H4.cm taupe</t>
  </si>
  <si>
    <t>EZ-UT32-terra</t>
  </si>
  <si>
    <t>MEDEA-UT Ø32 H4.cm terracotta</t>
  </si>
  <si>
    <t>EZ-UT36-anth</t>
  </si>
  <si>
    <t>EZ-UT36-terra</t>
  </si>
  <si>
    <t>MEDEA-UT Ø36 H5.cm terracotta</t>
  </si>
  <si>
    <t>EZ-UT40-anth.</t>
  </si>
  <si>
    <t>EZ-UT40-taupe</t>
  </si>
  <si>
    <t>MEDEA-UT Ø40 H5.4.cm taupe</t>
  </si>
  <si>
    <t>EZ-UT40-terra</t>
  </si>
  <si>
    <t>MEDEA-UT Ø40 H5.4.cm terracotta</t>
  </si>
  <si>
    <t>EZ-UT44-anth.</t>
  </si>
  <si>
    <t>EZ-UT44-taupe</t>
  </si>
  <si>
    <t>MEDEA-UT Ø44 H5.8.cm taupe</t>
  </si>
  <si>
    <t>EZ-UT44-terra</t>
  </si>
  <si>
    <t>MEDEA-UT Ø44 H5.8.cm terracotta</t>
  </si>
  <si>
    <t>EZ-UT48-anth.</t>
  </si>
  <si>
    <t>EZ-UT48-taupe</t>
  </si>
  <si>
    <t>MEDEA-UT Ø48 H6.2cm taupe</t>
  </si>
  <si>
    <t>EZ-UT48-terra</t>
  </si>
  <si>
    <t>MEDEA-UT Ø48 H6.2cm terracotta</t>
  </si>
  <si>
    <t>EZ-UT52-anth.</t>
  </si>
  <si>
    <t>EZ-UT52-terra</t>
  </si>
  <si>
    <t>MEDEA-UT Ø52 H6.7cm terracotta</t>
  </si>
  <si>
    <t>EZ-UT56-anth.</t>
  </si>
  <si>
    <t>EZ-UT56-terra</t>
  </si>
  <si>
    <t>MEDEA-UT Ø56 H6.9cm terracotta</t>
  </si>
  <si>
    <t>EZ-UT64-anth.</t>
  </si>
  <si>
    <t>EZ-UT64-terra</t>
  </si>
  <si>
    <t>MEDEA-UT Ø64 H7cm terracotta</t>
  </si>
  <si>
    <t>EZ-UT82-anth.</t>
  </si>
  <si>
    <t>MEDEA-UT Ø82 H8.7cm anthrazit</t>
  </si>
  <si>
    <t>EZ-UT82-terra</t>
  </si>
  <si>
    <t>NR01.35.01</t>
  </si>
  <si>
    <t>Doppio Bordo Liscio Arno Ø 35cm terra</t>
  </si>
  <si>
    <t>NR01.35-anthrazit</t>
  </si>
  <si>
    <t>Doppio Bordo Liscio Arno Ø 35cm anthrazit</t>
  </si>
  <si>
    <t>NR01.45.01</t>
  </si>
  <si>
    <t>Doppio Bordo Liscio Arno Ø 45cm terra</t>
  </si>
  <si>
    <t>NR01.45-anthrazit</t>
  </si>
  <si>
    <t>Doppio Bordo Liscio Arno Ø 45cm anthrazit</t>
  </si>
  <si>
    <t>NR01.55.01</t>
  </si>
  <si>
    <t>Doppio Bordo Liscio Arno Ø 55cm terra</t>
  </si>
  <si>
    <t>NR01.55-anthrazit</t>
  </si>
  <si>
    <t>Doppio Bordo Liscio Arno Ø 55cm anthrazit</t>
  </si>
  <si>
    <t>NR01.75.01</t>
  </si>
  <si>
    <t>Doppio Bordo Liscio Arno Ø 75cm terra</t>
  </si>
  <si>
    <t>NR01.75-anthrzait</t>
  </si>
  <si>
    <t>Doppio Bordo Liscio Arno Ø 75cm anthrazit</t>
  </si>
  <si>
    <t>NR02.30.01</t>
  </si>
  <si>
    <t>Doppio Bordo Festonato Adda Ø 30cm terra</t>
  </si>
  <si>
    <t>NR02.30-anthrazit</t>
  </si>
  <si>
    <t>Doppio Bordo Festonato Adda Ø 30cm anthrazit</t>
  </si>
  <si>
    <t>NR02.40.01</t>
  </si>
  <si>
    <t>Doppio Bordo Festonato Adda Ø 40cm terra</t>
  </si>
  <si>
    <t>NR02.40-anthrazit</t>
  </si>
  <si>
    <t>Doppio Bordo Festonato Adda Ø 40cm anthrazit</t>
  </si>
  <si>
    <t>NR02.50.01</t>
  </si>
  <si>
    <t>Doppio Bordo Festonato Adda Ø 50cm terra</t>
  </si>
  <si>
    <t>NR02.50-anthrazit</t>
  </si>
  <si>
    <t>Doppio Bordo Festonato Adda Ø 50cm anthrazit</t>
  </si>
  <si>
    <t>NR02.60.01</t>
  </si>
  <si>
    <t>Doppio Bordo Festonato Adda Ø 60cm terra</t>
  </si>
  <si>
    <t>NR02.60-anthrazit</t>
  </si>
  <si>
    <t>Doppio Bordo Festonato Adda Ø 60cm anthrazit</t>
  </si>
  <si>
    <t>NR16.26.01-terra</t>
  </si>
  <si>
    <t>NR16.26-anth.</t>
  </si>
  <si>
    <t>NR16.30.01-terra</t>
  </si>
  <si>
    <t>NR16.30-anth.</t>
  </si>
  <si>
    <t>NR16.32.01-terra</t>
  </si>
  <si>
    <t>NR16.32-anth.</t>
  </si>
  <si>
    <t>NR16.36.01-terra</t>
  </si>
  <si>
    <t>NR16.36-anth.</t>
  </si>
  <si>
    <t>NR16.42.01-terra</t>
  </si>
  <si>
    <t>NR16.42-anth.</t>
  </si>
  <si>
    <t>NR16.48.01-terra</t>
  </si>
  <si>
    <t>NR16.48-anth.</t>
  </si>
  <si>
    <t>NR16.52.01-terra</t>
  </si>
  <si>
    <t>NR16.52-anth.</t>
  </si>
  <si>
    <t>NR16.58.01-terra</t>
  </si>
  <si>
    <t>NR16.58-anth.</t>
  </si>
  <si>
    <t>ME</t>
  </si>
  <si>
    <t>B-250.40</t>
  </si>
  <si>
    <t>B-250.50</t>
  </si>
  <si>
    <t>B-250.60</t>
  </si>
  <si>
    <t>B-233.48</t>
  </si>
  <si>
    <t>B-233.56</t>
  </si>
  <si>
    <t>B-233.64</t>
  </si>
  <si>
    <t>B-233.76</t>
  </si>
  <si>
    <t>B-233.88</t>
  </si>
  <si>
    <t>B-234.50</t>
  </si>
  <si>
    <t>B-234.61</t>
  </si>
  <si>
    <t>B-230.20</t>
  </si>
  <si>
    <t>B-230.33</t>
  </si>
  <si>
    <t>B-230.40</t>
  </si>
  <si>
    <t>B-230.50</t>
  </si>
  <si>
    <t>B-231.40</t>
  </si>
  <si>
    <t>B-231.50</t>
  </si>
  <si>
    <t>B-240.35</t>
  </si>
  <si>
    <t>B-240.40</t>
  </si>
  <si>
    <t>B-240.50</t>
  </si>
  <si>
    <t>B-238.40</t>
  </si>
  <si>
    <t>B-238.50</t>
  </si>
  <si>
    <t>B-238.60</t>
  </si>
  <si>
    <t>B-238.80</t>
  </si>
  <si>
    <t>B-237.50</t>
  </si>
  <si>
    <t>B-914.13</t>
  </si>
  <si>
    <t>B-231.20</t>
  </si>
  <si>
    <t>B-231.30</t>
  </si>
  <si>
    <t>B-240.20</t>
  </si>
  <si>
    <t>B-237.40</t>
  </si>
  <si>
    <t>B-247.40</t>
  </si>
  <si>
    <t>B-247.50</t>
  </si>
  <si>
    <t>B-247.60</t>
  </si>
  <si>
    <t>B-247.70</t>
  </si>
  <si>
    <t>B-247.80</t>
  </si>
  <si>
    <t>B-262.10</t>
  </si>
  <si>
    <t>B-228.090</t>
  </si>
  <si>
    <t>B-228.100</t>
  </si>
  <si>
    <t>B-238.100</t>
  </si>
  <si>
    <t>101.06.01</t>
  </si>
  <si>
    <t>Rosent. Ø 06 cm Ton</t>
  </si>
  <si>
    <t>101.10.01</t>
  </si>
  <si>
    <t>101.12.01</t>
  </si>
  <si>
    <t>101.08.01</t>
  </si>
  <si>
    <t>Rosent. Ø 10 cm Ton</t>
  </si>
  <si>
    <t>Rosent. Ø 12 cm Ton</t>
  </si>
  <si>
    <t>INIS-Untert. 40 terra</t>
  </si>
  <si>
    <t>INIS-Untert. 40 taupe</t>
  </si>
  <si>
    <t>INIS-Untert. 50 terra</t>
  </si>
  <si>
    <t>INIS-Untert. 60 terra</t>
  </si>
  <si>
    <t>INIS-Untert. 80 terra</t>
  </si>
  <si>
    <t>INIS-Untert. 80 taupe</t>
  </si>
  <si>
    <t>INIS-Untert. 60 taupe</t>
  </si>
  <si>
    <t>INIS-Untert. 50 taupe</t>
  </si>
  <si>
    <t>TONGEFÄSSE</t>
  </si>
  <si>
    <t>Bestellung</t>
  </si>
  <si>
    <t>VP</t>
  </si>
  <si>
    <t xml:space="preserve">Bezeichnung </t>
  </si>
  <si>
    <t>EZM-Mitu100-anthrazit</t>
  </si>
  <si>
    <t>2983.62 Mitu Pot ø100 H88 lt 436 anthrazit</t>
  </si>
  <si>
    <t>Es gelten die allgemeinen Lieferbedingungen</t>
  </si>
  <si>
    <t>Kd-Nr.</t>
  </si>
  <si>
    <t>Geschäft</t>
  </si>
  <si>
    <t>Adresse</t>
  </si>
  <si>
    <t>PLZ / Ort</t>
  </si>
  <si>
    <t>Tel.</t>
  </si>
  <si>
    <t>Lieferterm.</t>
  </si>
  <si>
    <t>TP706.38-braun</t>
  </si>
  <si>
    <t>Re-Pot Over D38 braun</t>
  </si>
  <si>
    <t>TP706.38-grau</t>
  </si>
  <si>
    <t>Re-Pot Over D38 grau</t>
  </si>
  <si>
    <t>TP706.38-grün</t>
  </si>
  <si>
    <t>Re-Pot Over D38 grün</t>
  </si>
  <si>
    <t>TP706.38-schwarz</t>
  </si>
  <si>
    <t>Re-Pot Over D38 schwarz</t>
  </si>
  <si>
    <t>TP706.48-braun</t>
  </si>
  <si>
    <t>Re-Pot Over D48 braun</t>
  </si>
  <si>
    <t>TP706.48-grau</t>
  </si>
  <si>
    <t>Re-Pot Over D48 grau</t>
  </si>
  <si>
    <t>TP706.48-grün</t>
  </si>
  <si>
    <t>Re-Pot Over D48 grün</t>
  </si>
  <si>
    <t>TP706.48-schwarz</t>
  </si>
  <si>
    <t>Re-Pot Over D48 schwarz</t>
  </si>
  <si>
    <t>TP706.58-braun</t>
  </si>
  <si>
    <t>Re-Pot Over D58 braun</t>
  </si>
  <si>
    <t>TP706.58-grau</t>
  </si>
  <si>
    <t>Re-Pot Over D58 grau</t>
  </si>
  <si>
    <t>TP706.58-grün</t>
  </si>
  <si>
    <t>Re-Pot Over D58 grün</t>
  </si>
  <si>
    <t>TP706.58-schwarz</t>
  </si>
  <si>
    <t>Re-Pot Over D58 schwarz</t>
  </si>
  <si>
    <t>TP475.38-anthrazit</t>
  </si>
  <si>
    <t>Ring D38 H32 25Ltr anthrazit</t>
  </si>
  <si>
    <t>TP475.38-cappuccino</t>
  </si>
  <si>
    <t>Ring D38 H32 25Ltr cappuccino</t>
  </si>
  <si>
    <t>TP475.38-beton</t>
  </si>
  <si>
    <t>Ring D38 H32 25Ltr. beton</t>
  </si>
  <si>
    <t>TP475.48-anthrazit</t>
  </si>
  <si>
    <t>Ring D48 H41 54Ltr anthrazit</t>
  </si>
  <si>
    <t>TP475.48-beton</t>
  </si>
  <si>
    <t>Ring D48 H41 54Ltr beton</t>
  </si>
  <si>
    <t>TP475.48-cappuccino</t>
  </si>
  <si>
    <t>Ring D48 H41 54Ltr cappuccino</t>
  </si>
  <si>
    <t>TP475.57-anthrazit</t>
  </si>
  <si>
    <t>Ring D57 H48 92Ltr anthrazit</t>
  </si>
  <si>
    <t>TP475.57-beton</t>
  </si>
  <si>
    <t>Ring D57 H48 92Ltr beton</t>
  </si>
  <si>
    <t>TP475.57-cappuccino</t>
  </si>
  <si>
    <t>Ring D57 H48 92Ltr cappuccino</t>
  </si>
  <si>
    <t>TP465.33-anthrazit</t>
  </si>
  <si>
    <t>Zamora D33 H43 24Ltr anthrazit</t>
  </si>
  <si>
    <t>TP465.33-cappuccino</t>
  </si>
  <si>
    <t>Zamora D33 H43 24Ltr cappuccino</t>
  </si>
  <si>
    <t>TP465.39-anthrazit</t>
  </si>
  <si>
    <t>Zamora D39 H50 45Ltr anthrazit</t>
  </si>
  <si>
    <t>TP465.39-cappuccino</t>
  </si>
  <si>
    <t>Zamora D39 H50 45Ltr cappuccino</t>
  </si>
  <si>
    <t>TP465.49-anthrazit</t>
  </si>
  <si>
    <t>Zamora D49 H65 94Ltr anthrazit</t>
  </si>
  <si>
    <t>TP465.49-cappuccino</t>
  </si>
  <si>
    <t>Zamora D49 H65 94Ltr cappuccino</t>
  </si>
  <si>
    <t>ERE-Cont50-anthrazit</t>
  </si>
  <si>
    <t>Cilindro Ø52 H38cm50 Ltr. taupe</t>
  </si>
  <si>
    <t>Cilindro Ø52 H38cm50 Ltr. terra d.S.</t>
  </si>
  <si>
    <t>ERE-Cont60-anthrazit</t>
  </si>
  <si>
    <t>Cilindro Ø62 H43cm80 Ltr. taupe</t>
  </si>
  <si>
    <t>Cilindro Ø62 H43cm80 Ltr. terra d.S.</t>
  </si>
  <si>
    <t>ERE-Cont70-anthrazit</t>
  </si>
  <si>
    <t>Cilindro Ø72 H50cm130 Ltr. taupe</t>
  </si>
  <si>
    <t>Cilindro Ø72 H50cm130 Ltr. terra d.S.</t>
  </si>
  <si>
    <t>ERE-Cont90-anthrazit</t>
  </si>
  <si>
    <t>Cilindro Ø90 H63cm260 Ltr. taupe</t>
  </si>
  <si>
    <t>Cilindro Ø90 H63cm260 Ltr. terra d.S.</t>
  </si>
  <si>
    <t>ERE-Cont110-anth</t>
  </si>
  <si>
    <t>Cilindro Ø110 H77cm480 Ltr. taupe</t>
  </si>
  <si>
    <t>Cilindro Ø110 H77cm480 Ltr. terra d.S.</t>
  </si>
  <si>
    <t>IT244.80-anthrazit</t>
  </si>
  <si>
    <t>IT244.80-terra</t>
  </si>
  <si>
    <t>NR38.30-anthrazit</t>
  </si>
  <si>
    <t>Hera Ø30cm H23 anthrazit</t>
  </si>
  <si>
    <t>NR38.30-aschgrau</t>
  </si>
  <si>
    <t>Hera Ø30cm H23 aschgrau</t>
  </si>
  <si>
    <t>NR38.30-terra</t>
  </si>
  <si>
    <t>Hera Ø30cm H23 terra</t>
  </si>
  <si>
    <t>NR38.40-anthrazit</t>
  </si>
  <si>
    <t>Hera Ø40cm H30 anthrazit</t>
  </si>
  <si>
    <t>NR38.40-aschgrau</t>
  </si>
  <si>
    <t>Hera Ø40cm H30 aschgrau</t>
  </si>
  <si>
    <t>NR38.40-terra</t>
  </si>
  <si>
    <t>Hera Ø40cm H30 terra</t>
  </si>
  <si>
    <t>NR38.50-anthrazit</t>
  </si>
  <si>
    <t>Hera Ø50cm H37 anthrazit</t>
  </si>
  <si>
    <t>NR38.50-aschgrau</t>
  </si>
  <si>
    <t>Hera Ø50cm H37 aschgrau</t>
  </si>
  <si>
    <t>NR38.50-terra</t>
  </si>
  <si>
    <t>Hera Ø50cm H37 terra</t>
  </si>
  <si>
    <t>NR38.60-anthrazit</t>
  </si>
  <si>
    <t>Hera Ø60cm H44 anthrazit</t>
  </si>
  <si>
    <t>NR38.60-aschgrau</t>
  </si>
  <si>
    <t>Hera Ø60cm H44 aschgrau</t>
  </si>
  <si>
    <t>NR38.60-terra</t>
  </si>
  <si>
    <t>Hera Ø60cm H44 terra</t>
  </si>
  <si>
    <t>EBU24.50-anth.</t>
  </si>
  <si>
    <t>AKEA-Sottocassetta 46x22x3 anthrazit</t>
  </si>
  <si>
    <t>EBU24.50-terra</t>
  </si>
  <si>
    <t>AKEA-Sottocassetta 46x22x3 terra</t>
  </si>
  <si>
    <t>EBU24.60-anth.</t>
  </si>
  <si>
    <t>AKEA-Sottocassetta 55x26x3.7 anthrazit</t>
  </si>
  <si>
    <t>EBU24.60-terra</t>
  </si>
  <si>
    <t>AKEA-Sottocassetta 55x26x3.7 terra</t>
  </si>
  <si>
    <t>EBU24.80-anth.</t>
  </si>
  <si>
    <t>AKEA-Sottocassetta 73x32x4.7 anthrazit</t>
  </si>
  <si>
    <t>EBU24.80-terra</t>
  </si>
  <si>
    <t>AKEA-Sottocassetta 73x32x4.7 terra</t>
  </si>
  <si>
    <t>EBU24.100-anth.</t>
  </si>
  <si>
    <t>AKEA-Sottocassetta 90x36x5.7 anthrazit</t>
  </si>
  <si>
    <t>EBU24.100-terra</t>
  </si>
  <si>
    <t>AKEA-Sottocassetta 90x36x5.7 terra</t>
  </si>
  <si>
    <t>EZL-Sabbiato12-terra</t>
  </si>
  <si>
    <t>3/12.01-UT-Sabbiato ø 12 H2.4cm terra</t>
  </si>
  <si>
    <t>EZL-Sabbiato14-terra</t>
  </si>
  <si>
    <t>3/14.01-UT-Sabbiato ø 14 H2.7cm terra</t>
  </si>
  <si>
    <t>EZL-Sabbiato16-terra</t>
  </si>
  <si>
    <t>3/16.01-UT-Sabbiato ø 16 H2.9cm terra</t>
  </si>
  <si>
    <t>EZL-Sabbiato18-terra</t>
  </si>
  <si>
    <t>3/18.01-UT-Sabbiato ø 18 H3.2cm terra</t>
  </si>
  <si>
    <t>EZL-Sabbiato20-terra</t>
  </si>
  <si>
    <t>3/20.01-UT-Sabbiato ø 20 H3.4cm terra</t>
  </si>
  <si>
    <t>EZL-Sabbiato22-terra</t>
  </si>
  <si>
    <t>3/22.01-UT-Sabbiato ø 22 H3.7cm terra</t>
  </si>
  <si>
    <t>EZL-Sabbiato24-terra</t>
  </si>
  <si>
    <t>3/24.01-UT-Sabbiato ø 24 H4.0cm terra</t>
  </si>
  <si>
    <t>EZL-Sabbiato26-terra</t>
  </si>
  <si>
    <t>3/26.01-UT-Sabbiato ø 26 H4.2cm terra</t>
  </si>
  <si>
    <t>EZL-Sabbiato28-terra</t>
  </si>
  <si>
    <t>3/28.01-UT-Sabbiato ø 28 H4.4cm terra</t>
  </si>
  <si>
    <t>EZL-Sabbiato30-terra</t>
  </si>
  <si>
    <t>3/30.01-UT-Sabbiato ø 30 H4.7cm terra</t>
  </si>
  <si>
    <t>EZL-Sabbiato35-terra</t>
  </si>
  <si>
    <t>3/30.01-UT-Sabbiato ø 35 H5cm terra</t>
  </si>
  <si>
    <t>EZL-Sabbiato40-terra</t>
  </si>
  <si>
    <t>3/40.01-UT-Sabbiato ø 40 H5.3 cm terra</t>
  </si>
  <si>
    <t>EZL-Sabbiato45-terra</t>
  </si>
  <si>
    <t>3/45.01-UT-Sabbiato ø 45 H5.5 cm terra</t>
  </si>
  <si>
    <t>EZL-Sabbiato50-terra</t>
  </si>
  <si>
    <t>3/50.01-UT-Sabbiato ø 50 H5.2cm terra</t>
  </si>
  <si>
    <t>EZL-Sabbiato55-terra</t>
  </si>
  <si>
    <t>3/55.01-UT-Sabbiato ø 58.6 H5.8cm terra</t>
  </si>
  <si>
    <t>EZL-Sabbiato60-terra</t>
  </si>
  <si>
    <t>3/60.01-UT-Sabbiato ø 63.6 H6.0cm terra</t>
  </si>
  <si>
    <t>104.12,5.01</t>
  </si>
  <si>
    <t>Tont.mit 1-Bodenl.gross Ø12 cm roh</t>
  </si>
  <si>
    <t>104.15.01</t>
  </si>
  <si>
    <t>Tont.mit 1-Bodenl.gross Ø15 cm roh</t>
  </si>
  <si>
    <t>100.13.grau</t>
  </si>
  <si>
    <t>Blument. Ø 13cm grau</t>
  </si>
  <si>
    <t>100.17.grau</t>
  </si>
  <si>
    <t>Blument. Ø 17cm grau</t>
  </si>
  <si>
    <t>100.21.grau</t>
  </si>
  <si>
    <t>Blument. Ø 21cm grau</t>
  </si>
  <si>
    <t>V12514</t>
  </si>
  <si>
    <t>Sabella Rattanschale D34 H21</t>
  </si>
  <si>
    <t>V12518</t>
  </si>
  <si>
    <t>Sabella Rattanschale D42 H26</t>
  </si>
  <si>
    <t>V12519</t>
  </si>
  <si>
    <t>Sabella Rattanschale D47 H28</t>
  </si>
  <si>
    <t>V12520</t>
  </si>
  <si>
    <t>Sabella Rattanschale D52 H30</t>
  </si>
  <si>
    <t>V12515</t>
  </si>
  <si>
    <t>Sabella Rattanschale D57 H25</t>
  </si>
  <si>
    <t>V12516</t>
  </si>
  <si>
    <t>Sabella Rattanschale D68 H29</t>
  </si>
  <si>
    <t>V4347</t>
  </si>
  <si>
    <t>V10222</t>
  </si>
  <si>
    <t>V10221</t>
  </si>
  <si>
    <t>V10220</t>
  </si>
  <si>
    <t>V10219</t>
  </si>
  <si>
    <t>V10829</t>
  </si>
  <si>
    <t>V4688</t>
  </si>
  <si>
    <t>V4291</t>
  </si>
  <si>
    <t>V5441</t>
  </si>
  <si>
    <t>V2312</t>
  </si>
  <si>
    <t>Krista Rattankorb quadr. konisch 22cm H19</t>
  </si>
  <si>
    <t>V2314</t>
  </si>
  <si>
    <t>Krista Rattankorb quadr. konisch 24cm H22</t>
  </si>
  <si>
    <t>V2315</t>
  </si>
  <si>
    <t>Krista Rattankorb quadr. konisch 26cm H24</t>
  </si>
  <si>
    <t>V2316</t>
  </si>
  <si>
    <t>Krista Rattankorb quadr. konisch 30cm H27</t>
  </si>
  <si>
    <t>100.10.01</t>
  </si>
  <si>
    <t>Blument. Ø 10 cm Ton</t>
  </si>
  <si>
    <t>100.15.grau</t>
  </si>
  <si>
    <t>Blument. Ø 15 cm grau</t>
  </si>
  <si>
    <t>100.15.weisston</t>
  </si>
  <si>
    <t>Blument. Ø 15 cm weisston</t>
  </si>
  <si>
    <t>100.16.01</t>
  </si>
  <si>
    <t>Blument. Ø 16/18 cm Ton</t>
  </si>
  <si>
    <t>100.19.grau</t>
  </si>
  <si>
    <t>Blument. Ø 19 cm grau</t>
  </si>
  <si>
    <t>100.19.weisston</t>
  </si>
  <si>
    <t>Blument. Ø 19 cm weisston</t>
  </si>
  <si>
    <t>100.23.grau</t>
  </si>
  <si>
    <t>Blument. Ø 23 cm grau</t>
  </si>
  <si>
    <t>100.23.weisston</t>
  </si>
  <si>
    <t>Blument. Ø 23 cm weisston</t>
  </si>
  <si>
    <t>100.27.grau</t>
  </si>
  <si>
    <t>Blument. Ø 27 cm grau</t>
  </si>
  <si>
    <t>100.27.weisston</t>
  </si>
  <si>
    <t>Blument. Ø 27 cm weisston</t>
  </si>
  <si>
    <t>104.10.01</t>
  </si>
  <si>
    <t>Tont.mit 1-Bodenl.gross Ø10 cm roh</t>
  </si>
  <si>
    <t>Schale Ciclamino D23 H11 terra-graffiata</t>
  </si>
  <si>
    <t>Schale Ciclamino D23 H11 vulcano-graffiata</t>
  </si>
  <si>
    <t>Schale Ciclamino D28 H12 terra-graffiata</t>
  </si>
  <si>
    <t>170.28.VG</t>
  </si>
  <si>
    <t>Schale Ciclamino D28 H12 vulcano-graffiata</t>
  </si>
  <si>
    <t>212.13.A</t>
  </si>
  <si>
    <t>Untert. Ø 13 antique</t>
  </si>
  <si>
    <t>212.13.V</t>
  </si>
  <si>
    <t>Untert. Ø 13 vulcano</t>
  </si>
  <si>
    <t>212.15.A</t>
  </si>
  <si>
    <t>Untert. Ø 15 antique</t>
  </si>
  <si>
    <t>212.15.V</t>
  </si>
  <si>
    <t>Untert. Ø 15 vulcano</t>
  </si>
  <si>
    <t>215.06/07.roh-R</t>
  </si>
  <si>
    <t>215.08/09.roh-Rö</t>
  </si>
  <si>
    <t>215.11.01EVsi</t>
  </si>
  <si>
    <t>215.11.40EV</t>
  </si>
  <si>
    <t>215.17.01</t>
  </si>
  <si>
    <t>215.18.roh</t>
  </si>
  <si>
    <t>215.21.01</t>
  </si>
  <si>
    <t>215.25.01</t>
  </si>
  <si>
    <t>215.25.40</t>
  </si>
  <si>
    <t>215.28.01</t>
  </si>
  <si>
    <t>215.31.01</t>
  </si>
  <si>
    <t>B-300.40</t>
  </si>
  <si>
    <t>Cilindro Liscio D41 H37cm etrusca</t>
  </si>
  <si>
    <t>B-300.50</t>
  </si>
  <si>
    <t>Cilindro Liscio D50 H46cm etrusca</t>
  </si>
  <si>
    <t>B-300.60</t>
  </si>
  <si>
    <t>Cilindro Liscio Ø62/xx H56cm etrusca</t>
  </si>
  <si>
    <t>B-300.70</t>
  </si>
  <si>
    <t>Cilindro Liscio Ø72/xx H63cm etrusca</t>
  </si>
  <si>
    <t>B-301.40</t>
  </si>
  <si>
    <t>B-301.50</t>
  </si>
  <si>
    <t>B-301.60</t>
  </si>
  <si>
    <t>B-301.70</t>
  </si>
  <si>
    <t>B-883.20</t>
  </si>
  <si>
    <t>Ciotola Moderne D19cm H8cm</t>
  </si>
  <si>
    <t>B-883.30</t>
  </si>
  <si>
    <t>Ciotola Moderne D30cm H13cm</t>
  </si>
  <si>
    <t>B-883.40</t>
  </si>
  <si>
    <t>Ciotola Moderne D38cm H16cm</t>
  </si>
  <si>
    <t>B-883.50</t>
  </si>
  <si>
    <t>Ciotola Moderne D50cm H22cm</t>
  </si>
  <si>
    <t>B-884.20</t>
  </si>
  <si>
    <t>Vaso Barile Liscio 20cm H16</t>
  </si>
  <si>
    <t>B-884.30</t>
  </si>
  <si>
    <t>Vaso Barile Liscio 30cm H25</t>
  </si>
  <si>
    <t>B-884.40</t>
  </si>
  <si>
    <t>Vaso Barile Liscio 40cm H30</t>
  </si>
  <si>
    <t>B-884.50</t>
  </si>
  <si>
    <t>Vaso Barile Liscio 50cm H43</t>
  </si>
  <si>
    <t>B-885.40</t>
  </si>
  <si>
    <t>Schale Scannellata D42.5 H18.5cm</t>
  </si>
  <si>
    <t>B-892.55</t>
  </si>
  <si>
    <t>Giardiniera Ovale Liscia 55cm</t>
  </si>
  <si>
    <t>B-892.65</t>
  </si>
  <si>
    <t>Giardiniera Ovale Liscia 65cm</t>
  </si>
  <si>
    <t>B-894.45</t>
  </si>
  <si>
    <t>Orcetto Sole Astri D30 H45cm</t>
  </si>
  <si>
    <t>B-896.45</t>
  </si>
  <si>
    <t>Orcetto due manici 45cm</t>
  </si>
  <si>
    <t>B-897.30</t>
  </si>
  <si>
    <t>Vaso due manici 30cm</t>
  </si>
  <si>
    <t>B-898.16</t>
  </si>
  <si>
    <t>Cachepot due manici mini 16cm</t>
  </si>
  <si>
    <t>B-899.30</t>
  </si>
  <si>
    <t>Vaso Sole Astri D30 H26cm</t>
  </si>
  <si>
    <t>EZM-Mitu100-sand</t>
  </si>
  <si>
    <t>EZM-Mitu20-rosmarin</t>
  </si>
  <si>
    <t>Mitu Pot ø20 H18cm 3.4 Ltr rosmarin</t>
  </si>
  <si>
    <t>EZM-Mitu20-sand</t>
  </si>
  <si>
    <t>Mitu Pot ø20 H18cm 3.4 Ltr sand</t>
  </si>
  <si>
    <t>EZM-Mitu25-rosmarin</t>
  </si>
  <si>
    <t>Mitu Pot ø25 H22cm 6.7 Ltr rosmarin</t>
  </si>
  <si>
    <t>EZM-Mitu25-sand</t>
  </si>
  <si>
    <t>Mitu Pot ø25 H22cm 6.7 Ltr sand</t>
  </si>
  <si>
    <t>EZM-Mitu30-rosmarin</t>
  </si>
  <si>
    <t>Mitu Pot ø30 H27cm 11.5 Ltr rosmarin</t>
  </si>
  <si>
    <t>EZM-Mitu30-sand</t>
  </si>
  <si>
    <t>Mitu Pot ø30 H27cm 11.5 Ltr sand</t>
  </si>
  <si>
    <t>EZM-Mitu35-rosmarin</t>
  </si>
  <si>
    <t>Mitu Pot ø35 H31cm 14.8 Ltr rosmarin</t>
  </si>
  <si>
    <t>EZM-Mitu35-sand</t>
  </si>
  <si>
    <t>Mitu Pot ø35 H31cm 14.8 Ltr sand</t>
  </si>
  <si>
    <t>EZM-Mitu40-rosmarin</t>
  </si>
  <si>
    <t>Mitu Pot ø40 H36cm 28 Ltr rosmarin</t>
  </si>
  <si>
    <t>EZM-Mitu40-sand</t>
  </si>
  <si>
    <t>Mitu Pot ø40 H36cm 28 Ltr sand</t>
  </si>
  <si>
    <t>EZM-Mitu50-rosmarin</t>
  </si>
  <si>
    <t>Mitu Pot ø50 H45cm 554 Ltr rosmarin</t>
  </si>
  <si>
    <t>EZM-Mitu50-sand</t>
  </si>
  <si>
    <t>Mitu Pot ø50 H45cm 554 Ltr sand</t>
  </si>
  <si>
    <t>EZM-Mitu60-rosmarin</t>
  </si>
  <si>
    <t>Mitu Pot ø60 H54cm 96 Ltr rosmarin</t>
  </si>
  <si>
    <t>EZM-Mitu60-sand</t>
  </si>
  <si>
    <t>Mitu Pot ø60 H54cm 96 Ltr sand</t>
  </si>
  <si>
    <t>EZM-Mitu80-rosmarin</t>
  </si>
  <si>
    <t>Mitu Pot ø80 H71cm 228 Ltr rosmarin</t>
  </si>
  <si>
    <t>EZM-Mitu80-sand</t>
  </si>
  <si>
    <t>Mitu Pot ø80 H71cm 228 Ltr sand</t>
  </si>
  <si>
    <t>V10848</t>
  </si>
  <si>
    <t>V11406</t>
  </si>
  <si>
    <t>Gaby Jutekorb weiss D14 H14</t>
  </si>
  <si>
    <t>V11407</t>
  </si>
  <si>
    <t>Gaby Jutekorb weiss D16 H16</t>
  </si>
  <si>
    <t>V11408</t>
  </si>
  <si>
    <t>Gaby Jutekorb weiss D19 H19</t>
  </si>
  <si>
    <t>V11409</t>
  </si>
  <si>
    <t>Gaby Jutekorb weiss D21.5 H21</t>
  </si>
  <si>
    <t>V13531</t>
  </si>
  <si>
    <t>Gaby Seegraskorb TW natural D17 H16</t>
  </si>
  <si>
    <t>V13533</t>
  </si>
  <si>
    <t>Gaby Seegraskorb TW natural D21 H21</t>
  </si>
  <si>
    <t>V13539</t>
  </si>
  <si>
    <t>Gaby Seegraskorb TW natural D26 H24</t>
  </si>
  <si>
    <t>V14113</t>
  </si>
  <si>
    <t>Gaby Seegraskorb TW natural D14 H13</t>
  </si>
  <si>
    <t>V14666</t>
  </si>
  <si>
    <t>Krista Rattankorb quadr. XXL 45cm H40</t>
  </si>
  <si>
    <t>V14667</t>
  </si>
  <si>
    <t>Krista Rattankorb quadr. XXL 55 H50 cm</t>
  </si>
  <si>
    <t>V14669</t>
  </si>
  <si>
    <t>Krista Rattankorb quadr. XXL 70 H55 cm</t>
  </si>
  <si>
    <t>V14670</t>
  </si>
  <si>
    <t>Krista Rattankorb quadr. XXL 83 H60 cm</t>
  </si>
  <si>
    <t>V14671</t>
  </si>
  <si>
    <t>Krista Rattankorb quadr. XXL 90 H65 cm</t>
  </si>
  <si>
    <t>V14677</t>
  </si>
  <si>
    <t>Marian Rattankorb rund XXL D80cm H60</t>
  </si>
  <si>
    <t>V14678</t>
  </si>
  <si>
    <t>Marian Rattankorb rund XXL D90cm H65</t>
  </si>
  <si>
    <t>V15059</t>
  </si>
  <si>
    <t>Gaby Rattankorb XXL rund D35 H18cm</t>
  </si>
  <si>
    <t>V15060</t>
  </si>
  <si>
    <t>Gaby Rattankorb XXL rund D41 H22cm</t>
  </si>
  <si>
    <t>V15061</t>
  </si>
  <si>
    <t>Gaby Rattankorb XXL rund D50 H25cm</t>
  </si>
  <si>
    <t>V15062</t>
  </si>
  <si>
    <t>Sanne Rattanschale XXL D50 H16</t>
  </si>
  <si>
    <t>V15063</t>
  </si>
  <si>
    <t>Sanne Rattanschale XXL D60 H19</t>
  </si>
  <si>
    <t>V15064</t>
  </si>
  <si>
    <t>Sanne Rattanschale XXL D70 H24</t>
  </si>
  <si>
    <t>V15065</t>
  </si>
  <si>
    <t>Thaja Rattankorb XXL birnenform D40 H33cm</t>
  </si>
  <si>
    <t>V15066</t>
  </si>
  <si>
    <t>Thaja Rattankorb XXL birnenform D58 H46cm</t>
  </si>
  <si>
    <t>V2297</t>
  </si>
  <si>
    <t>Marian Rattankorb rund D18cm H16cm</t>
  </si>
  <si>
    <t>V2298</t>
  </si>
  <si>
    <t>Marian Rattankorb rund D15cm H14cm</t>
  </si>
  <si>
    <t>V2444</t>
  </si>
  <si>
    <t>Marian Rattankorb rund D30cm H27cm</t>
  </si>
  <si>
    <t>V6059</t>
  </si>
  <si>
    <t>SOLITAIRE COLLECTION</t>
  </si>
  <si>
    <t>B-234.42</t>
  </si>
  <si>
    <t>K3030/2</t>
  </si>
  <si>
    <t>K4040/2</t>
  </si>
  <si>
    <t>K5050/2</t>
  </si>
  <si>
    <t>K6060/2</t>
  </si>
  <si>
    <t>K7070</t>
  </si>
  <si>
    <t>K8080</t>
  </si>
  <si>
    <t>Blumenkübel Eiche, natur D30 H30 9.5l</t>
  </si>
  <si>
    <t>Blumenkübel Eiche, natur D40 H40 30l</t>
  </si>
  <si>
    <t>Blumenkübel Eiche, natur D50 H50 62l</t>
  </si>
  <si>
    <t>Blumenkübel Eiche, natur D60 H60 117l</t>
  </si>
  <si>
    <t>Blumenkübel Eiche, natur D70 H70 215l</t>
  </si>
  <si>
    <t>Blumenkübel Eiche, natur D80 H80</t>
  </si>
  <si>
    <t>Vaso alto Ø 21/23 cm antique-graffiato</t>
  </si>
  <si>
    <t>Vaso alto Ø 21/23 cm chocolat-graffiato</t>
  </si>
  <si>
    <t>U/Teller Ø 12/13 cm</t>
  </si>
  <si>
    <t>U/Teller Ø 14/15 cm</t>
  </si>
  <si>
    <t>U/Teller Ø 16/17 cm</t>
  </si>
  <si>
    <t>U/Teller Ø 20/21 cm</t>
  </si>
  <si>
    <t>U/Teller Ø 24/25 cm</t>
  </si>
  <si>
    <t>U/Teller Ø 27/28 cm</t>
  </si>
  <si>
    <t>U/Teller Ø 30/31 cm</t>
  </si>
  <si>
    <t>U/Teller Ø 40/42 cm</t>
  </si>
  <si>
    <t>U/Teller Ø 50/53 cm</t>
  </si>
  <si>
    <t>U/Teller Ø 35/36 cm</t>
  </si>
  <si>
    <t>B-311.40</t>
  </si>
  <si>
    <t>B-311.60</t>
  </si>
  <si>
    <t>B-311.50</t>
  </si>
  <si>
    <t>B-228.110</t>
  </si>
  <si>
    <t>2216.87 Quadro 47 H41cm71 Ltr. perlschw.</t>
  </si>
  <si>
    <t>ERE-SiepiQuadro47-ps</t>
  </si>
  <si>
    <t>EZ-UT18-rosmarin</t>
  </si>
  <si>
    <t>MEDEA-UT Ø17.9 H2.9cm rosmarin</t>
  </si>
  <si>
    <t>EZ-UT22-sand</t>
  </si>
  <si>
    <t>EZ-UT22-rosmarin</t>
  </si>
  <si>
    <t>MEDEA-UT Ø22 H3.6cm rosmarin</t>
  </si>
  <si>
    <t>EZ-UT26-sand</t>
  </si>
  <si>
    <t>MEDEA-UT Ø26 H3.9cm sand</t>
  </si>
  <si>
    <t>EZ-UT26-rosmarin</t>
  </si>
  <si>
    <t>MEDEA-UT Ø26 H3.9cm rosmarin</t>
  </si>
  <si>
    <t>EZ-UT30-sand</t>
  </si>
  <si>
    <t>MEDEA-UT Ø30 H4.4cm sand</t>
  </si>
  <si>
    <t>EZ-UT30-rosmarin</t>
  </si>
  <si>
    <t>MEDEA-UT Ø30 H4.4cm rosmarin</t>
  </si>
  <si>
    <t>EZ-UT36-sand</t>
  </si>
  <si>
    <t>EZ-UT36-rosmarin</t>
  </si>
  <si>
    <t>MEDEA-UT Ø36 H5.cm rosmarin</t>
  </si>
  <si>
    <t>EZ-UT44-sand</t>
  </si>
  <si>
    <t>MEDEA-UT Ø44 H5.8.cm sand</t>
  </si>
  <si>
    <t>EZ-UT44-rosmarin</t>
  </si>
  <si>
    <t>MEDEA-UT Ø44 H5.8.cm rosmarin</t>
  </si>
  <si>
    <t>EZ-UT52-rosmarin</t>
  </si>
  <si>
    <t>MEDEA-UT Ø52 H6.7cm rosmarin</t>
  </si>
  <si>
    <t>B-886.25</t>
  </si>
  <si>
    <t>123.16.03</t>
  </si>
  <si>
    <t>123.21.03</t>
  </si>
  <si>
    <t>123.26.03</t>
  </si>
  <si>
    <t>Vaso Cono Ø 16 cm H14.7 grau</t>
  </si>
  <si>
    <t>Vaso Cono Ø 21 cm H19.4 grau</t>
  </si>
  <si>
    <t>Vaso Cono Ø 26 H 23.7 grau</t>
  </si>
  <si>
    <t>124.13.03</t>
  </si>
  <si>
    <t>124.20.03</t>
  </si>
  <si>
    <t>124.24.03</t>
  </si>
  <si>
    <t>124.29.03</t>
  </si>
  <si>
    <t>124.39.03</t>
  </si>
  <si>
    <t>124.50.03</t>
  </si>
  <si>
    <t>124.10.02</t>
  </si>
  <si>
    <t>124.13.02</t>
  </si>
  <si>
    <t>124.20.02</t>
  </si>
  <si>
    <t>124.24.02</t>
  </si>
  <si>
    <t>124.29.02</t>
  </si>
  <si>
    <t>124.39.02</t>
  </si>
  <si>
    <t>124.50.02</t>
  </si>
  <si>
    <t>Vaso Perfetto grau Ø 13 cm H 11.6</t>
  </si>
  <si>
    <t>Vaso Perfetto grau Ø 20 cm H 16.3 cm</t>
  </si>
  <si>
    <t>Vaso Perfetto grau Ø 24 cm H 19.7 cm</t>
  </si>
  <si>
    <t>Vaso Perfetto grau Ø 29 cm H 23.6</t>
  </si>
  <si>
    <t>Vaso Perfetto grau Ø 39 cm H 30.8 cm</t>
  </si>
  <si>
    <t>Vaso Perfetto grau Ø 50 cm H 38.9</t>
  </si>
  <si>
    <t>V9904</t>
  </si>
  <si>
    <t>Thaja Rattankorb rund 2er-Set D20/30 H23/33</t>
  </si>
  <si>
    <t>V13616</t>
  </si>
  <si>
    <t>V13614</t>
  </si>
  <si>
    <t>V13615</t>
  </si>
  <si>
    <t>V15872</t>
  </si>
  <si>
    <t>V11192</t>
  </si>
  <si>
    <t>V11494</t>
  </si>
  <si>
    <t>V11495</t>
  </si>
  <si>
    <t>V11496</t>
  </si>
  <si>
    <t>Gaby XL schwarz D23 H 22</t>
  </si>
  <si>
    <t>Gaby XL schwarz D25 H 23</t>
  </si>
  <si>
    <t>Gaby XL schwarz D30 H 26</t>
  </si>
  <si>
    <t>Gaby XL schwarz D32 H 27</t>
  </si>
  <si>
    <t>Gaby XL natur D 23 H 22</t>
  </si>
  <si>
    <t>Gaby XL natur D 25 H 23</t>
  </si>
  <si>
    <t>Gaby XL natur D 29 H 26</t>
  </si>
  <si>
    <t>Gaby XL natur D32 H 27</t>
  </si>
  <si>
    <t>V12472</t>
  </si>
  <si>
    <t>V11170</t>
  </si>
  <si>
    <t>V11175</t>
  </si>
  <si>
    <t>V11180</t>
  </si>
  <si>
    <t>V15664</t>
  </si>
  <si>
    <t>V11400</t>
  </si>
  <si>
    <t>Belinda schwarz D19 H 11</t>
  </si>
  <si>
    <t>Belinda schwarz D21 H 15</t>
  </si>
  <si>
    <t>Belinda schwarz D28 H20</t>
  </si>
  <si>
    <t>Belinda schwarz D35 H 25</t>
  </si>
  <si>
    <t>Gaby Jutekorb weiss D28 H24</t>
  </si>
  <si>
    <t>Gaby Jutekorb weiss D24 H23</t>
  </si>
  <si>
    <t>V15459</t>
  </si>
  <si>
    <t>V15460</t>
  </si>
  <si>
    <t>V12034</t>
  </si>
  <si>
    <t>V15877</t>
  </si>
  <si>
    <t>V15878</t>
  </si>
  <si>
    <t>V12038</t>
  </si>
  <si>
    <t>Kito quadro 40x40x40 terracotta</t>
  </si>
  <si>
    <t>Kito quadro 50x50x50 terracotta</t>
  </si>
  <si>
    <t>Kito quadro 60x60x60 terracotta</t>
  </si>
  <si>
    <t>V2317</t>
  </si>
  <si>
    <t>Sabella Rattanschale D 28 H13</t>
  </si>
  <si>
    <t>V2406</t>
  </si>
  <si>
    <t>Marian Rattankorb rund D22cm H19cm</t>
  </si>
  <si>
    <t>V2440</t>
  </si>
  <si>
    <t>Marian Rattankorb D25 H22</t>
  </si>
  <si>
    <t>V13885</t>
  </si>
  <si>
    <t>V13909</t>
  </si>
  <si>
    <t>LUPC055BL</t>
  </si>
  <si>
    <t>LUPC035BL</t>
  </si>
  <si>
    <t>LUPC045BL</t>
  </si>
  <si>
    <t>LUPC035AW</t>
  </si>
  <si>
    <t>LUPC045AW</t>
  </si>
  <si>
    <t>LUPC055AW</t>
  </si>
  <si>
    <t>LUPC090BL</t>
  </si>
  <si>
    <t>LUPC072BL</t>
  </si>
  <si>
    <t>LUPC072AW</t>
  </si>
  <si>
    <t>LUPC090AW</t>
  </si>
  <si>
    <t>LUPD055BL</t>
  </si>
  <si>
    <t>LUPD035BL</t>
  </si>
  <si>
    <t>LUPD045BL</t>
  </si>
  <si>
    <t>LUPD035AW</t>
  </si>
  <si>
    <t>LUPD045AW</t>
  </si>
  <si>
    <t>LUPD055AW</t>
  </si>
  <si>
    <t>LBND055BL</t>
  </si>
  <si>
    <t>LBND030BL</t>
  </si>
  <si>
    <t>LBND042BL</t>
  </si>
  <si>
    <t>LBND030AW</t>
  </si>
  <si>
    <t>LBND042AW</t>
  </si>
  <si>
    <t>LBND055AW</t>
  </si>
  <si>
    <t>LVAE055BL</t>
  </si>
  <si>
    <t>LVAE040BL</t>
  </si>
  <si>
    <t>LVAE040AW</t>
  </si>
  <si>
    <t>LVAE055AW</t>
  </si>
  <si>
    <t>LBNS050AW</t>
  </si>
  <si>
    <t>B-262.10R</t>
  </si>
  <si>
    <t>Untersatz Etrusca6 cm</t>
  </si>
  <si>
    <t>Untersatz terra 10cm</t>
  </si>
  <si>
    <t>ERE-SiepiCas100-ps</t>
  </si>
  <si>
    <t>ERE-SiepiCas100-terra</t>
  </si>
  <si>
    <t>NU43.74.01</t>
  </si>
  <si>
    <t>B-871.25</t>
  </si>
  <si>
    <t>B-871.30</t>
  </si>
  <si>
    <t>B-871.35</t>
  </si>
  <si>
    <t>B-870.25</t>
  </si>
  <si>
    <t>B-870.30</t>
  </si>
  <si>
    <t>B-870.35</t>
  </si>
  <si>
    <t>B-872.25</t>
  </si>
  <si>
    <t>B-872.30</t>
  </si>
  <si>
    <t>B-872.35</t>
  </si>
  <si>
    <t>Sfera Rigata Impruneta 25x21</t>
  </si>
  <si>
    <t>Sfera Rigata Impruneta 30x24</t>
  </si>
  <si>
    <t>Sfera Rigata Impruneta 35x27</t>
  </si>
  <si>
    <t>Sfera Liscia Impruneta 25x21</t>
  </si>
  <si>
    <t>Sfera Liscia Impruneta 30x24</t>
  </si>
  <si>
    <t>Sfera Liscia Impruneta 35x27</t>
  </si>
  <si>
    <t>Sfera Quadretti Impruneta 25x21</t>
  </si>
  <si>
    <t>Sfera Quadretti Impruneta 30x24</t>
  </si>
  <si>
    <t>Sfera Quadretti Impruneta 35x27</t>
  </si>
  <si>
    <t>B-883.60</t>
  </si>
  <si>
    <t>Ciotola Moderne D60cm H25cm</t>
  </si>
  <si>
    <t>Tonfuss D25 H20cm, passend zu Art. B-883.30 + 40</t>
  </si>
  <si>
    <t>B-886.40</t>
  </si>
  <si>
    <t>Tonfuss D40 H35cm, passend zu Art. B-883.50 + 60</t>
  </si>
  <si>
    <t>EAN</t>
  </si>
  <si>
    <t>LBNS050BL</t>
  </si>
  <si>
    <t>LBO-C031-AB-A</t>
  </si>
  <si>
    <t>LBO-C031-BZ-A</t>
  </si>
  <si>
    <t>LBO-C042-AB-A</t>
  </si>
  <si>
    <t>LBO-C042-BZ-A</t>
  </si>
  <si>
    <t>LBO-C055-AB-A</t>
  </si>
  <si>
    <t>LBO-C055-BZ-A</t>
  </si>
  <si>
    <t>LBX-C080-ES-C</t>
  </si>
  <si>
    <t>LBX-C080-LG-C</t>
  </si>
  <si>
    <t>LBX-E100-ES-C</t>
  </si>
  <si>
    <t>LBX-E100-LG-C</t>
  </si>
  <si>
    <t>LBX-F120-ES-C</t>
  </si>
  <si>
    <t>LBX-F120-LG-C</t>
  </si>
  <si>
    <t>LCU-B030-ES-C</t>
  </si>
  <si>
    <t>LCU-B030-LG-C</t>
  </si>
  <si>
    <t>LCU-D040-ES-C</t>
  </si>
  <si>
    <t>LCU-D040-LG-C</t>
  </si>
  <si>
    <t>LCU-F050-ES-C</t>
  </si>
  <si>
    <t>LCU-F050-LG-C</t>
  </si>
  <si>
    <t>LCU-H060-ES-C</t>
  </si>
  <si>
    <t>LCU-H060-LG-C</t>
  </si>
  <si>
    <t>LGB-A055-AB-A</t>
  </si>
  <si>
    <t>LGB-A055-BZ-A</t>
  </si>
  <si>
    <t>LGB-A073-AB-A</t>
  </si>
  <si>
    <t>LGB-A073-BZ-A</t>
  </si>
  <si>
    <t>LJR-D055-AB-A</t>
  </si>
  <si>
    <t>LJR-D055-BZ-A</t>
  </si>
  <si>
    <t>LJR-T112-AB-A</t>
  </si>
  <si>
    <t>LJR-T112-BZ-A</t>
  </si>
  <si>
    <t>High Balloon Lava antique weiss 30x30</t>
  </si>
  <si>
    <t>High Balloon Lava vulkan schwarz 30x30</t>
  </si>
  <si>
    <t>High Balloon Lava antique weiss 42x42</t>
  </si>
  <si>
    <t>High Balloon Lava vulkan schwarz 42x42</t>
  </si>
  <si>
    <t>High Balloon Lava antique weiss 55x55</t>
  </si>
  <si>
    <t>High Balloon Lava vulkan schwarz 55x55</t>
  </si>
  <si>
    <t>Long Balloon Lava antique weiss 50x95</t>
  </si>
  <si>
    <t>Long Balloon Lava vulkan schwarz 50x95</t>
  </si>
  <si>
    <t>Bowl antique brown 31x26</t>
  </si>
  <si>
    <t>Bowl bronze 31x26</t>
  </si>
  <si>
    <t>Bowl antique brown 42x35</t>
  </si>
  <si>
    <t>Bowl bronze 42x35</t>
  </si>
  <si>
    <t>Bowl antique brown 55x46</t>
  </si>
  <si>
    <t>Bowl bronze 55x46</t>
  </si>
  <si>
    <t>Grand Bowl antique brown 55x35</t>
  </si>
  <si>
    <t>Grand Bowl bronze 55x35</t>
  </si>
  <si>
    <t>Grand Bowl antique brown 73x46</t>
  </si>
  <si>
    <t>Grand Bowl bronze 73x46</t>
  </si>
  <si>
    <t>High Jar antique brown 55x55</t>
  </si>
  <si>
    <t>High Jar bronze 55x55</t>
  </si>
  <si>
    <t>Long Jar antique brown 55x112</t>
  </si>
  <si>
    <t>Long Jar bronze 55x112</t>
  </si>
  <si>
    <t>U Pot  Lava antique weiss 35x29</t>
  </si>
  <si>
    <t>U Pot  Lava vulkan schwarz 35x29</t>
  </si>
  <si>
    <t>U Pot  Lava antique weiss 45x37</t>
  </si>
  <si>
    <t>U Pot  Lava vulkan schwarz 45x37</t>
  </si>
  <si>
    <t>U Pot  Lava antique weiss 55x45</t>
  </si>
  <si>
    <t>U Pot  Lava vulkan schwarz 55x45</t>
  </si>
  <si>
    <t>U Pot XXL Lava antique weiss 72x56</t>
  </si>
  <si>
    <t>U Pot XXL Lava vulkan schwarz 72x56</t>
  </si>
  <si>
    <t>U Pot XXL Lava antique weiss 90x70</t>
  </si>
  <si>
    <t>U Pot XXL Lava vulkan schwarz 90x70</t>
  </si>
  <si>
    <t>High U Pot Lava antique weiss 35x35</t>
  </si>
  <si>
    <t>High U Pot Lava vulkan schwarz 35x35</t>
  </si>
  <si>
    <t>High U Pot Lava antique weiss 45x45</t>
  </si>
  <si>
    <t>High U Pot Lava vulkan schwarz 45x45</t>
  </si>
  <si>
    <t>High U Pot Lava antique weiss 55x55</t>
  </si>
  <si>
    <t>High U Pot Lava vulkan schwarz 55x55</t>
  </si>
  <si>
    <t>Tall Vase Lava antique weiss 40x50</t>
  </si>
  <si>
    <t>Tall Vase Lava vulkan schwarz 40x50</t>
  </si>
  <si>
    <t>Tall Vase Lava antique weiss 55x68</t>
  </si>
  <si>
    <t>Tall Vase Lava vulkan schwarz 55x68</t>
  </si>
  <si>
    <t>4251788322419</t>
  </si>
  <si>
    <t>4251788322372</t>
  </si>
  <si>
    <t>4251788322402</t>
  </si>
  <si>
    <t>4251788322365</t>
  </si>
  <si>
    <t>4251788322396</t>
  </si>
  <si>
    <t>4251788322358</t>
  </si>
  <si>
    <t>4251788322303</t>
  </si>
  <si>
    <t>4251788321276</t>
  </si>
  <si>
    <t>4251788323157</t>
  </si>
  <si>
    <t>4251788322815</t>
  </si>
  <si>
    <t>4251788323140</t>
  </si>
  <si>
    <t>4251788322808</t>
  </si>
  <si>
    <t>4251788323133</t>
  </si>
  <si>
    <t>4251788322792</t>
  </si>
  <si>
    <t>4251788319709</t>
  </si>
  <si>
    <t>4251788306204</t>
  </si>
  <si>
    <t>4251788319679</t>
  </si>
  <si>
    <t>4251788306174</t>
  </si>
  <si>
    <t>4251788319563</t>
  </si>
  <si>
    <t>4251788306068</t>
  </si>
  <si>
    <t>4251788305832</t>
  </si>
  <si>
    <t>4251788319327</t>
  </si>
  <si>
    <t>4251788305825</t>
  </si>
  <si>
    <t>4251788319310</t>
  </si>
  <si>
    <t>4251788305818</t>
  </si>
  <si>
    <t>4251788319303</t>
  </si>
  <si>
    <t>4251788305801</t>
  </si>
  <si>
    <t>4251788323096</t>
  </si>
  <si>
    <t>4251788322754</t>
  </si>
  <si>
    <t>4251788323089</t>
  </si>
  <si>
    <t>4251788322747</t>
  </si>
  <si>
    <t>4251788323041</t>
  </si>
  <si>
    <t>4251788322709</t>
  </si>
  <si>
    <t>4251788323034</t>
  </si>
  <si>
    <t>4251788322693</t>
  </si>
  <si>
    <t>4251788322228</t>
  </si>
  <si>
    <t>4251788321252</t>
  </si>
  <si>
    <t>4251788322211</t>
  </si>
  <si>
    <t>4251788321245</t>
  </si>
  <si>
    <t>4251788322204</t>
  </si>
  <si>
    <t>4251788321238</t>
  </si>
  <si>
    <t>4251788322297</t>
  </si>
  <si>
    <t>4251788321597</t>
  </si>
  <si>
    <t>4251788322280</t>
  </si>
  <si>
    <t>4251788321269</t>
  </si>
  <si>
    <t>4251788322181</t>
  </si>
  <si>
    <t>4251788321528</t>
  </si>
  <si>
    <t>4251788322174</t>
  </si>
  <si>
    <t>4251788321511</t>
  </si>
  <si>
    <t>4251788322167</t>
  </si>
  <si>
    <t>4251788321504</t>
  </si>
  <si>
    <t>4251788322334</t>
  </si>
  <si>
    <t>4251788321290</t>
  </si>
  <si>
    <t>4251788322327</t>
  </si>
  <si>
    <t>4251788321283</t>
  </si>
  <si>
    <t>GTR.0506.1020.BG</t>
  </si>
  <si>
    <t>GTR.0506.1020.FB</t>
  </si>
  <si>
    <t>GTR.0506.1025.BG</t>
  </si>
  <si>
    <t>GTR.0506.1025.FB</t>
  </si>
  <si>
    <t>GTR.0506.1030.BG</t>
  </si>
  <si>
    <t>GTR.0506.1030.FB</t>
  </si>
  <si>
    <t>GTR.0506.1032.BG</t>
  </si>
  <si>
    <t>GTR.0506.1032.FB</t>
  </si>
  <si>
    <t>GTR.0506.1040.BG</t>
  </si>
  <si>
    <t>GTR.0506.1040.FB</t>
  </si>
  <si>
    <t>GTR.0506.1042.BG</t>
  </si>
  <si>
    <t>GTR.0506.1042.FB</t>
  </si>
  <si>
    <t>GTR.0506.1050.BG</t>
  </si>
  <si>
    <t>GTR.0506.1050.FB</t>
  </si>
  <si>
    <t>GTR.0648.1026.BG</t>
  </si>
  <si>
    <t>GTR.0648.1026.FB</t>
  </si>
  <si>
    <t>GTR.0648.1034.BG</t>
  </si>
  <si>
    <t>GTR.0648.1034.FB</t>
  </si>
  <si>
    <t>GTR.0648.1045.BG</t>
  </si>
  <si>
    <t>GTR.0648.1045.FB</t>
  </si>
  <si>
    <t>GTR.0648.1056.BG</t>
  </si>
  <si>
    <t>GTR.0648.1056.FB</t>
  </si>
  <si>
    <t>GTR.0677.1027.BG</t>
  </si>
  <si>
    <t>GTR.0677.1027.FB</t>
  </si>
  <si>
    <t>GTR.0677.1037.BG</t>
  </si>
  <si>
    <t>GTR.0677.1037.FB</t>
  </si>
  <si>
    <t>GTR.0677.1050.BG</t>
  </si>
  <si>
    <t>GTR.0677.1050.FB</t>
  </si>
  <si>
    <t>GTR.0698.1010.BG</t>
  </si>
  <si>
    <t>GTR.0698.1010.FB</t>
  </si>
  <si>
    <t>GTR.0755.1037.BG</t>
  </si>
  <si>
    <t>GTR.0755.1037.FB</t>
  </si>
  <si>
    <t>GTR.0755.1050.BG</t>
  </si>
  <si>
    <t>GTR.0755.1050.FB</t>
  </si>
  <si>
    <t>GTR.0755.1065.BG</t>
  </si>
  <si>
    <t>GTR.0755.1065.FB</t>
  </si>
  <si>
    <t>Unterteller 20x2.5 green</t>
  </si>
  <si>
    <t>Unterteller 20x2.5 blau</t>
  </si>
  <si>
    <t>Unterteller 25x3.5 green</t>
  </si>
  <si>
    <t>Unterteller 25x3.5 blau</t>
  </si>
  <si>
    <t>Unterteller 30x3.5 green</t>
  </si>
  <si>
    <t>Unterteller 30x3.5 blau</t>
  </si>
  <si>
    <t>Unterteller 32x3.5 green</t>
  </si>
  <si>
    <t>Unterteller 32x3.5 blau</t>
  </si>
  <si>
    <t>Unterteller 40x4.5 green</t>
  </si>
  <si>
    <t>Unterteller 40x4.5 blau</t>
  </si>
  <si>
    <t>Unterteller 42x4.5 green</t>
  </si>
  <si>
    <t>Unterteller 42x4.5 blau</t>
  </si>
  <si>
    <t>Unterteller 50x5.5 green</t>
  </si>
  <si>
    <t>Unterteller 50x5.5 blau</t>
  </si>
  <si>
    <t>Egg Pot 26x24 green</t>
  </si>
  <si>
    <t>Egg Pot 26x24 blau</t>
  </si>
  <si>
    <t>Egg Pot 34x31 green</t>
  </si>
  <si>
    <t>Egg Pot 34x31 blau</t>
  </si>
  <si>
    <t>Egg Pot 45x40 green</t>
  </si>
  <si>
    <t>Egg Pot 45x40 blau</t>
  </si>
  <si>
    <t>Egg Pot 56x50 green</t>
  </si>
  <si>
    <t>Egg Pot 56x50 blau</t>
  </si>
  <si>
    <t>Balloon 27x24 green</t>
  </si>
  <si>
    <t>Balloon 27x24 blau</t>
  </si>
  <si>
    <t>Balloon 37x33 green</t>
  </si>
  <si>
    <t>Balloon 37x33 blau</t>
  </si>
  <si>
    <t>Balloon 50x45 green</t>
  </si>
  <si>
    <t>Balloon 50x45 blau</t>
  </si>
  <si>
    <t>Tonfuss Bottle green L10 B10 H3</t>
  </si>
  <si>
    <t>Tonfuss Mediterranean Blue L10 B10 H3</t>
  </si>
  <si>
    <t>Vase 31x37 green</t>
  </si>
  <si>
    <t>Vase 31x37 blau</t>
  </si>
  <si>
    <t>Vase 42x50 green</t>
  </si>
  <si>
    <t>Vase 42x50 blau</t>
  </si>
  <si>
    <t>Vase 55x65 green</t>
  </si>
  <si>
    <t>Vase 55x65 blau</t>
  </si>
  <si>
    <t>8935078053776</t>
  </si>
  <si>
    <t>8935078053820</t>
  </si>
  <si>
    <t>8935078053769</t>
  </si>
  <si>
    <t>8935078053813</t>
  </si>
  <si>
    <t>8935078054001</t>
  </si>
  <si>
    <t>8935078054063</t>
  </si>
  <si>
    <t>8935078053752</t>
  </si>
  <si>
    <t>8935078053806</t>
  </si>
  <si>
    <t>8935078053998</t>
  </si>
  <si>
    <t>8935078054056</t>
  </si>
  <si>
    <t>8935078053745</t>
  </si>
  <si>
    <t>8935078053790</t>
  </si>
  <si>
    <t>8935078053981</t>
  </si>
  <si>
    <t>8935078054049</t>
  </si>
  <si>
    <t>8935078053738</t>
  </si>
  <si>
    <t>8935078053783</t>
  </si>
  <si>
    <t>8935078053721</t>
  </si>
  <si>
    <t>8935078036632</t>
  </si>
  <si>
    <t>8935078053714</t>
  </si>
  <si>
    <t>8935078036625</t>
  </si>
  <si>
    <t>8935078053707</t>
  </si>
  <si>
    <t>8935078036618</t>
  </si>
  <si>
    <t>8935078053851</t>
  </si>
  <si>
    <t>8935078053912</t>
  </si>
  <si>
    <t>8935078053844</t>
  </si>
  <si>
    <t>8935078053905</t>
  </si>
  <si>
    <t>8935078053837</t>
  </si>
  <si>
    <t>8935078053899</t>
  </si>
  <si>
    <t>8935078054070</t>
  </si>
  <si>
    <t>8935078054087</t>
  </si>
  <si>
    <t>8935078053974</t>
  </si>
  <si>
    <t>8935078054032</t>
  </si>
  <si>
    <t>8935078053967</t>
  </si>
  <si>
    <t>8935078054025</t>
  </si>
  <si>
    <t>8935078053950</t>
  </si>
  <si>
    <t>8935078054018</t>
  </si>
  <si>
    <t>KUNSTSTOFF / PLASTIQUE</t>
  </si>
  <si>
    <t>KERAMIKTÖPFE / POTS EN CÉRAMIQUE</t>
  </si>
  <si>
    <t>17893</t>
  </si>
  <si>
    <t>17894</t>
  </si>
  <si>
    <t>17895</t>
  </si>
  <si>
    <t>17896</t>
  </si>
  <si>
    <t>17897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</si>
  <si>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</si>
  <si>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</si>
  <si>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</si>
  <si>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</si>
  <si>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</si>
  <si>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</si>
  <si>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</si>
  <si>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</si>
  <si>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</si>
  <si>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</si>
  <si>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</si>
  <si>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</si>
  <si>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</si>
  <si>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19799</t>
  </si>
  <si>
    <t>Einsatz RU-15/15 weich transp.</t>
  </si>
  <si>
    <t>Einsatz RU-21/16 weich transp.</t>
  </si>
  <si>
    <t>Einsatz RU-25/15 weich transp.</t>
  </si>
  <si>
    <t>Einsatz RU-30/22 weich transp.</t>
  </si>
  <si>
    <t>Einsatz RU-35/25 weich transp.</t>
  </si>
  <si>
    <t>Einsatz RU-40/30 weich transp.</t>
  </si>
  <si>
    <t>Einsatz RU-45/35 weich transp.</t>
  </si>
  <si>
    <t>Einsatz RU-50/38 weich transp.</t>
  </si>
  <si>
    <t>Einsatz RU-55/40 weich transp.</t>
  </si>
  <si>
    <t>Einsatz RU-60/45 weich transp.</t>
  </si>
  <si>
    <t>Einsatz RU-65/48 weich transp.</t>
  </si>
  <si>
    <t>Einsatz RU-70/45 weich transp.</t>
  </si>
  <si>
    <t>Einsatz RU-80/60 weich transp.</t>
  </si>
  <si>
    <t>Einsatz QU-32/32/30</t>
  </si>
  <si>
    <t>Einsatz QU-38/38/30</t>
  </si>
  <si>
    <t>Einsatz QU-48/48/35</t>
  </si>
  <si>
    <t>Einsatz RU-35/40 weich transp.</t>
  </si>
  <si>
    <t>Einsatz RU-40/45 weich transp.</t>
  </si>
  <si>
    <t>Einsatz RU-25/21 weich transp.</t>
  </si>
  <si>
    <t>4003483178934</t>
  </si>
  <si>
    <t>4003483178941</t>
  </si>
  <si>
    <t>4003483178958</t>
  </si>
  <si>
    <t>4003483178965</t>
  </si>
  <si>
    <t>4003483178972</t>
  </si>
  <si>
    <t>4003483186038</t>
  </si>
  <si>
    <t>4003483186045</t>
  </si>
  <si>
    <t>4003483186052</t>
  </si>
  <si>
    <t>4003483186069</t>
  </si>
  <si>
    <t>4003483186076</t>
  </si>
  <si>
    <t>4003483186083</t>
  </si>
  <si>
    <t>4003483186090</t>
  </si>
  <si>
    <t>4003483186106</t>
  </si>
  <si>
    <t>4003483186113</t>
  </si>
  <si>
    <t>4003483186120</t>
  </si>
  <si>
    <t>4003483186137</t>
  </si>
  <si>
    <t>4003483186144</t>
  </si>
  <si>
    <t>4003483186151</t>
  </si>
  <si>
    <t>4003483197997</t>
  </si>
  <si>
    <t>4260120961001</t>
  </si>
  <si>
    <t>4260120961032</t>
  </si>
  <si>
    <t>4260120961087</t>
  </si>
  <si>
    <t>4260120961131</t>
  </si>
  <si>
    <t>4260120961704</t>
  </si>
  <si>
    <t>4260120961506</t>
  </si>
  <si>
    <t>EK-3157anth</t>
  </si>
  <si>
    <t>EK-3157rost</t>
  </si>
  <si>
    <t>EK-3157taupe</t>
  </si>
  <si>
    <t>Kebe-Quadro 40x40 anthrazit</t>
  </si>
  <si>
    <t>Kebe-Quadro 40x40 rost</t>
  </si>
  <si>
    <t>Kebe-Quadro 40x40 taupe</t>
  </si>
  <si>
    <t>8000072157543</t>
  </si>
  <si>
    <t>8000072156348</t>
  </si>
  <si>
    <t>EK-3154anth</t>
  </si>
  <si>
    <t>EK-3154rost</t>
  </si>
  <si>
    <t>EK-3154taupe</t>
  </si>
  <si>
    <t>Kebe-Cassetta 40x40x100 anthrazit</t>
  </si>
  <si>
    <t>Kebe-Cassetta 40x40x100 rost</t>
  </si>
  <si>
    <t>Kebe-Cassetta 40x40x100 taupe</t>
  </si>
  <si>
    <t>8000072153804</t>
  </si>
  <si>
    <t>8000072157529</t>
  </si>
  <si>
    <t>8000072153781</t>
  </si>
  <si>
    <t>8051560045842</t>
  </si>
  <si>
    <t>8051560045873</t>
  </si>
  <si>
    <t>8051560045880</t>
  </si>
  <si>
    <t>8051560045897</t>
  </si>
  <si>
    <t>8051560045934</t>
  </si>
  <si>
    <t>8051560045927</t>
  </si>
  <si>
    <t>8051560045941</t>
  </si>
  <si>
    <t>8051560045989</t>
  </si>
  <si>
    <t>8051560045972</t>
  </si>
  <si>
    <t>8051560017504</t>
  </si>
  <si>
    <t>8051560017511</t>
  </si>
  <si>
    <t>8051560012226</t>
  </si>
  <si>
    <t>8051560012257</t>
  </si>
  <si>
    <t>8051560012301</t>
  </si>
  <si>
    <t>8051560012332</t>
  </si>
  <si>
    <t>8013604013590</t>
  </si>
  <si>
    <t>8013604013583</t>
  </si>
  <si>
    <t>8013604014597</t>
  </si>
  <si>
    <t>8013604014580</t>
  </si>
  <si>
    <t>8013604015594</t>
  </si>
  <si>
    <t>8013604015587</t>
  </si>
  <si>
    <t>8013604017598</t>
  </si>
  <si>
    <t>8013604017581</t>
  </si>
  <si>
    <t>8013604023094</t>
  </si>
  <si>
    <t>8013604023087</t>
  </si>
  <si>
    <t>8013604024091</t>
  </si>
  <si>
    <t>8013604024084</t>
  </si>
  <si>
    <t>8013604025098</t>
  </si>
  <si>
    <t>8013604025081</t>
  </si>
  <si>
    <t>8013604026095</t>
  </si>
  <si>
    <t>8013604026088</t>
  </si>
  <si>
    <t>Cilindro Ø52 H38cm50 Ltr. anthrazit</t>
  </si>
  <si>
    <t>Cilindro Ø62 H43cm80 Ltr. anthrazit</t>
  </si>
  <si>
    <t>Cilindro Ø72 H50cm130 Ltr. anthrazit</t>
  </si>
  <si>
    <t>Cilindro Ø80 H58cm 190 Ltr. anthrazit</t>
  </si>
  <si>
    <t>Cilindro Ø80 H58cm 190 Ltr. terra</t>
  </si>
  <si>
    <t>Cilindro Ø90 H63cm260 Ltr. anthrazit</t>
  </si>
  <si>
    <t>8000072089134</t>
  </si>
  <si>
    <t>7611052034092</t>
  </si>
  <si>
    <t>8000072002928</t>
  </si>
  <si>
    <t>8000072136456</t>
  </si>
  <si>
    <t>8000072085075</t>
  </si>
  <si>
    <t>8000072821659</t>
  </si>
  <si>
    <t>8000072136463</t>
  </si>
  <si>
    <t>8000072085068</t>
  </si>
  <si>
    <t>8000072821642</t>
  </si>
  <si>
    <t>8019748328620</t>
  </si>
  <si>
    <t>8019748329702</t>
  </si>
  <si>
    <t>8000072095838</t>
  </si>
  <si>
    <t>7611052034153</t>
  </si>
  <si>
    <t>8000072821635</t>
  </si>
  <si>
    <t>Cilindro Ø110 H77cm480 Ltr. anthrazit</t>
  </si>
  <si>
    <t>8000072098549</t>
  </si>
  <si>
    <t>8000072085044</t>
  </si>
  <si>
    <t>8000072821628</t>
  </si>
  <si>
    <t>8013604383099</t>
  </si>
  <si>
    <t>8013604383075</t>
  </si>
  <si>
    <t>8013604383082</t>
  </si>
  <si>
    <t>8013604384096</t>
  </si>
  <si>
    <t>8013604384072</t>
  </si>
  <si>
    <t>8013604384089</t>
  </si>
  <si>
    <t>8013604385093</t>
  </si>
  <si>
    <t>8013604385079</t>
  </si>
  <si>
    <t>8013604385086</t>
  </si>
  <si>
    <t>8013604386090</t>
  </si>
  <si>
    <t>8013604386076</t>
  </si>
  <si>
    <t>8013604386083</t>
  </si>
  <si>
    <t>EZM-Mitu14-anthrazit</t>
  </si>
  <si>
    <t>EZM-Mitu14-rosmarin</t>
  </si>
  <si>
    <t>EZM-Mitu14-sand</t>
  </si>
  <si>
    <t>EZM-Mitu16-anthrazit</t>
  </si>
  <si>
    <t>EZM-Mitu16-rosmarin</t>
  </si>
  <si>
    <t>EZM-Mitu16-sand</t>
  </si>
  <si>
    <t>EZM-Mitu18-anthrazit</t>
  </si>
  <si>
    <t>EZM-Mitu18-rosmarin</t>
  </si>
  <si>
    <t>EZM-Mitu18-sand</t>
  </si>
  <si>
    <t>2888.62Mitu Pot ø14 H12.5cm 1.1 Ltr.anthrazit</t>
  </si>
  <si>
    <t>2888.L4Mitu Pot ø14 H12.5cm 1.1 Ltr.rosmarin</t>
  </si>
  <si>
    <t>2888.M9Mitu Pot ø14 H12.5cm 1.1 Ltr.sand</t>
  </si>
  <si>
    <t>2889.62Mitu Pot ø16 H14cm 1.7 Ltr anthrazit</t>
  </si>
  <si>
    <t>2889.L4Mitu Pot ø16 H14cm 1.7 Ltr rosmarin</t>
  </si>
  <si>
    <t>2889.M9Mitu Pot ø16 H14cm 1.7 Ltr sand</t>
  </si>
  <si>
    <t>2890.62Mitu Pot ø18 H16cm 2.5 Ltr.anthrazit</t>
  </si>
  <si>
    <t>2890.L4Mitu Pot ø18 H16cm 2.5 Ltr.rosmarin</t>
  </si>
  <si>
    <t>2890.M9Mitu Pot ø18 H16cm 2.5 Ltr.sand</t>
  </si>
  <si>
    <t>Mitu Pot ø20 H18cm 3.4 Ltr anthrazit</t>
  </si>
  <si>
    <t>Mitu Pot ø25 H22cm 6.7 Ltr anthrazit</t>
  </si>
  <si>
    <t>Mitu Pot ø30 H27cm 11.5 Ltr anthrazit</t>
  </si>
  <si>
    <t>Mitu Pot ø35 H31cm 14.8 Ltr anthrazit</t>
  </si>
  <si>
    <t>Mitu Pot ø40 H36cm 28 Ltr anthrazit</t>
  </si>
  <si>
    <t>Mitu Pot ø50 H45cm 554 Ltr anthrazit</t>
  </si>
  <si>
    <t>Mitu Pot ø60 H54cm 96 Ltr anthrazit</t>
  </si>
  <si>
    <t>Mitu Pot ø80 H71cm 228 Ltr anthrazit</t>
  </si>
  <si>
    <t>2983.M9Mitu Pot ø100 H88 lt 436 sand</t>
  </si>
  <si>
    <t>8000072111408</t>
  </si>
  <si>
    <t>8000072110982</t>
  </si>
  <si>
    <t>8000072111163</t>
  </si>
  <si>
    <t>8000072112153</t>
  </si>
  <si>
    <t>8000072111613</t>
  </si>
  <si>
    <t>8000072111644</t>
  </si>
  <si>
    <t>8000072113211</t>
  </si>
  <si>
    <t>8000072112566</t>
  </si>
  <si>
    <t>8000072112627</t>
  </si>
  <si>
    <t>8000072106343</t>
  </si>
  <si>
    <t>8000072106183</t>
  </si>
  <si>
    <t>8000072106206</t>
  </si>
  <si>
    <t>8000072129892</t>
  </si>
  <si>
    <t>8000072129694</t>
  </si>
  <si>
    <t>8000072093582</t>
  </si>
  <si>
    <t>8000072100204</t>
  </si>
  <si>
    <t>8000072095456</t>
  </si>
  <si>
    <t>8000072093667</t>
  </si>
  <si>
    <t>8000072100235</t>
  </si>
  <si>
    <t>8000072095678</t>
  </si>
  <si>
    <t>8000072093742</t>
  </si>
  <si>
    <t>8000072100259</t>
  </si>
  <si>
    <t>7611052037376</t>
  </si>
  <si>
    <t>8000072095159</t>
  </si>
  <si>
    <t>8000072118148</t>
  </si>
  <si>
    <t>8000072118117</t>
  </si>
  <si>
    <t>8000072117981</t>
  </si>
  <si>
    <t>8000072106657</t>
  </si>
  <si>
    <t>8000072106497</t>
  </si>
  <si>
    <t>8000072106510</t>
  </si>
  <si>
    <t>8000072024418</t>
  </si>
  <si>
    <t>8000072024258</t>
  </si>
  <si>
    <t>8000072024272</t>
  </si>
  <si>
    <t>8000072126259</t>
  </si>
  <si>
    <t>8000072126334</t>
  </si>
  <si>
    <t>ERE-SiepiQuadro47-ter</t>
  </si>
  <si>
    <t>8000072822168</t>
  </si>
  <si>
    <t>8000072074390</t>
  </si>
  <si>
    <t>8000072074352</t>
  </si>
  <si>
    <t>8000072012071</t>
  </si>
  <si>
    <t>8000072074376</t>
  </si>
  <si>
    <t>8000072822342</t>
  </si>
  <si>
    <t>8000072074024</t>
  </si>
  <si>
    <t>8000072822175</t>
  </si>
  <si>
    <t>8000072065398</t>
  </si>
  <si>
    <t>2216.45 Quadro 47 H41cm71 Ltr. terra d. S.</t>
  </si>
  <si>
    <t>8000072004731</t>
  </si>
  <si>
    <t>8000072022209</t>
  </si>
  <si>
    <t>8000072074017</t>
  </si>
  <si>
    <t>8000072052381</t>
  </si>
  <si>
    <t>8000072216806</t>
  </si>
  <si>
    <t>8000072052428</t>
  </si>
  <si>
    <t>8000072216813</t>
  </si>
  <si>
    <t>8000072052466</t>
  </si>
  <si>
    <t>8000072216837</t>
  </si>
  <si>
    <t>8000072052503</t>
  </si>
  <si>
    <t>8000072216844</t>
  </si>
  <si>
    <t>8000072052541</t>
  </si>
  <si>
    <t>8000072216851</t>
  </si>
  <si>
    <t>8000072052589</t>
  </si>
  <si>
    <t>8000072216868</t>
  </si>
  <si>
    <t>8000072052626</t>
  </si>
  <si>
    <t>8000072216875</t>
  </si>
  <si>
    <t>8000072052664</t>
  </si>
  <si>
    <t>8000072216899</t>
  </si>
  <si>
    <t>8000072217025</t>
  </si>
  <si>
    <t>8000072051988</t>
  </si>
  <si>
    <t>8000072217032</t>
  </si>
  <si>
    <t>8000072052008</t>
  </si>
  <si>
    <t>8000072217049</t>
  </si>
  <si>
    <t>8000072052060</t>
  </si>
  <si>
    <t>8000072217056</t>
  </si>
  <si>
    <t>8000072052084</t>
  </si>
  <si>
    <t>8000072217063</t>
  </si>
  <si>
    <t>8000072052145</t>
  </si>
  <si>
    <t>8000072217070</t>
  </si>
  <si>
    <t>8000072052169</t>
  </si>
  <si>
    <t>8000072217087</t>
  </si>
  <si>
    <t>8000072052220</t>
  </si>
  <si>
    <t>8000072217094</t>
  </si>
  <si>
    <t>8000072052244</t>
  </si>
  <si>
    <t>8000072217100</t>
  </si>
  <si>
    <t>8000072052305</t>
  </si>
  <si>
    <t>8000072217117</t>
  </si>
  <si>
    <t>8000072052329</t>
  </si>
  <si>
    <t>8000072129670</t>
  </si>
  <si>
    <t>8000072140859</t>
  </si>
  <si>
    <t>8000072140798</t>
  </si>
  <si>
    <t>8000072140743</t>
  </si>
  <si>
    <t>8000072026788</t>
  </si>
  <si>
    <t>8000072026863</t>
  </si>
  <si>
    <t>8000072026825</t>
  </si>
  <si>
    <t>8000072139549</t>
  </si>
  <si>
    <t>8000072139488</t>
  </si>
  <si>
    <t>8000072139372</t>
  </si>
  <si>
    <t>Olympo-Schale Ø 20 cm 1.4 Ltr.</t>
  </si>
  <si>
    <t>Olympo-Schale Ø 25 cm 2.7 Ltr.</t>
  </si>
  <si>
    <t>Olympo-Schale Ø 30 cm 4.7 Ltr.</t>
  </si>
  <si>
    <t>Olympo-Schale Ø 35 cm 7.5 Ltr.</t>
  </si>
  <si>
    <t>Olympo-Schale Ø 40 cm 11 Ltr.</t>
  </si>
  <si>
    <t>Olympo-Schale Ø 45 cm 16 Ltr.</t>
  </si>
  <si>
    <t>Olympo-Schale Ø 50 cm 22 Ltr.</t>
  </si>
  <si>
    <t>Olympo-Schale Ø 60 cm 38 Ltr.</t>
  </si>
  <si>
    <t>Olympo-Schale Ø 70 cm 60 Ltr.</t>
  </si>
  <si>
    <t>Olympo-Schale Ø 90 cm 128 Ltr.</t>
  </si>
  <si>
    <t>8000072054354</t>
  </si>
  <si>
    <t>8000072083842</t>
  </si>
  <si>
    <t>8000072213751</t>
  </si>
  <si>
    <t>8000072054378</t>
  </si>
  <si>
    <t>8000072083866</t>
  </si>
  <si>
    <t>8000072213768</t>
  </si>
  <si>
    <t>8000072048162</t>
  </si>
  <si>
    <t>8000072083880</t>
  </si>
  <si>
    <t>8000072213591</t>
  </si>
  <si>
    <t>8000072048186</t>
  </si>
  <si>
    <t>8000072083903</t>
  </si>
  <si>
    <t>8000072214543</t>
  </si>
  <si>
    <t>8000072048209</t>
  </si>
  <si>
    <t>8000072083927</t>
  </si>
  <si>
    <t>8000072213607</t>
  </si>
  <si>
    <t>8000072048223</t>
  </si>
  <si>
    <t>8000072083941</t>
  </si>
  <si>
    <t>8000072215007</t>
  </si>
  <si>
    <t>8000072048247</t>
  </si>
  <si>
    <t>8000072083965</t>
  </si>
  <si>
    <t>8000072213614</t>
  </si>
  <si>
    <t>8000072048261</t>
  </si>
  <si>
    <t>8000072083989</t>
  </si>
  <si>
    <t>8000072213621</t>
  </si>
  <si>
    <t>8000072048285</t>
  </si>
  <si>
    <t>8000072084009</t>
  </si>
  <si>
    <t>8000072213638</t>
  </si>
  <si>
    <t>8000072054392</t>
  </si>
  <si>
    <t>8000072214550</t>
  </si>
  <si>
    <t>8000072076332</t>
  </si>
  <si>
    <t>8000072219838</t>
  </si>
  <si>
    <t>8000072049923</t>
  </si>
  <si>
    <t>8000072219722</t>
  </si>
  <si>
    <t>8000072076479</t>
  </si>
  <si>
    <t>8000072219739</t>
  </si>
  <si>
    <t>8000072044430</t>
  </si>
  <si>
    <t>8000072067002</t>
  </si>
  <si>
    <t>8000072219746</t>
  </si>
  <si>
    <t>8000072051889</t>
  </si>
  <si>
    <t>8000072067040</t>
  </si>
  <si>
    <t>8000072219753</t>
  </si>
  <si>
    <t>8000072044454</t>
  </si>
  <si>
    <t>8000072067088</t>
  </si>
  <si>
    <t>8000072219760</t>
  </si>
  <si>
    <t>8000072044478</t>
  </si>
  <si>
    <t>8000072067125</t>
  </si>
  <si>
    <t>8000072219777</t>
  </si>
  <si>
    <t>8000072044492</t>
  </si>
  <si>
    <t>8000072067163</t>
  </si>
  <si>
    <t>8000072219784</t>
  </si>
  <si>
    <t>8000072044515</t>
  </si>
  <si>
    <t>8000072074628</t>
  </si>
  <si>
    <t>8000072219791</t>
  </si>
  <si>
    <t>8000072044539</t>
  </si>
  <si>
    <t>8000072074642</t>
  </si>
  <si>
    <t>8000072219807</t>
  </si>
  <si>
    <t>8000072049633</t>
  </si>
  <si>
    <t>8000072220582</t>
  </si>
  <si>
    <t>8000072049657</t>
  </si>
  <si>
    <t>8000072219814</t>
  </si>
  <si>
    <t>8000072071856</t>
  </si>
  <si>
    <t>8000072219821</t>
  </si>
  <si>
    <t>INIS-Untert. 40 anth.</t>
  </si>
  <si>
    <t>INIS-Untert. 50 anth.</t>
  </si>
  <si>
    <t>INIS-Untert. 60 anth.</t>
  </si>
  <si>
    <t>INIS-Untert. 80 anth.</t>
  </si>
  <si>
    <t>8000072052961</t>
  </si>
  <si>
    <t>8000072072488</t>
  </si>
  <si>
    <t>8000072219876</t>
  </si>
  <si>
    <t>8000072053005</t>
  </si>
  <si>
    <t>8000072066586</t>
  </si>
  <si>
    <t>8000072219883</t>
  </si>
  <si>
    <t>8000072072501</t>
  </si>
  <si>
    <t>8000072219890</t>
  </si>
  <si>
    <t>8000072053043</t>
  </si>
  <si>
    <t>8000072072525</t>
  </si>
  <si>
    <t>8000072220551</t>
  </si>
  <si>
    <t>8000072053081</t>
  </si>
  <si>
    <t>8000072053128</t>
  </si>
  <si>
    <t>8000072072549</t>
  </si>
  <si>
    <t>8000072219906</t>
  </si>
  <si>
    <t>8000072053166</t>
  </si>
  <si>
    <t>8000072066647</t>
  </si>
  <si>
    <t>8000072219913</t>
  </si>
  <si>
    <t>8000072053203</t>
  </si>
  <si>
    <t>8000072072563</t>
  </si>
  <si>
    <t>8000072219920</t>
  </si>
  <si>
    <t>8000072053241</t>
  </si>
  <si>
    <t>8000072072587</t>
  </si>
  <si>
    <t>8000072220568</t>
  </si>
  <si>
    <t>8000072098136</t>
  </si>
  <si>
    <t>8000072013054</t>
  </si>
  <si>
    <t>8000072097900</t>
  </si>
  <si>
    <t>8000072013139</t>
  </si>
  <si>
    <t>8000072098211</t>
  </si>
  <si>
    <t>8000072013177</t>
  </si>
  <si>
    <t>EZ-UT12-rosmarin</t>
  </si>
  <si>
    <t>EZ-UT12-sand</t>
  </si>
  <si>
    <t>EZ-UT14-rosmarin</t>
  </si>
  <si>
    <t>EZ-UT14-sand</t>
  </si>
  <si>
    <t>EZ-UT16-rosmarin</t>
  </si>
  <si>
    <t>EZ-UT16-sand</t>
  </si>
  <si>
    <t>EZ-UT18-sand</t>
  </si>
  <si>
    <t>EZ-UT52-sand</t>
  </si>
  <si>
    <t>MEDEA-UT Ø12.8 H2.1cm rosmarin</t>
  </si>
  <si>
    <t>MEDEA-UT Ø12.8 H2.1cm sand</t>
  </si>
  <si>
    <t>MEDEA-UT Ø14.3 H2.4cm rosmarin</t>
  </si>
  <si>
    <t>MEDEA-UT Ø14.3 H2.4cm sand</t>
  </si>
  <si>
    <t>MEDEA-UT Ø15.9 H2.6cm rosmarin</t>
  </si>
  <si>
    <t>MEDEA-UT Ø15.9 H2.6cm sand</t>
  </si>
  <si>
    <t>MEDEA-UT Ø17.9 H2.9cm sand</t>
  </si>
  <si>
    <t>MEDEA-UT Ø22 H3.6cm sand</t>
  </si>
  <si>
    <t>MEDEA-UT Ø36 H5.cm sand</t>
  </si>
  <si>
    <t>MEDEA-UT Ø52 H6.7cm sand</t>
  </si>
  <si>
    <t>MEDEA-UT Ø82 H8.7cm terracotta</t>
  </si>
  <si>
    <t>8000072214697</t>
  </si>
  <si>
    <t>8000072214703</t>
  </si>
  <si>
    <t>8000072077087</t>
  </si>
  <si>
    <t>8000072118988</t>
  </si>
  <si>
    <t>8000072119008</t>
  </si>
  <si>
    <t>8000072214710</t>
  </si>
  <si>
    <t>8000072077162</t>
  </si>
  <si>
    <t>8000072119145</t>
  </si>
  <si>
    <t>8000072119169</t>
  </si>
  <si>
    <t>8000072214727</t>
  </si>
  <si>
    <t>8000072049169</t>
  </si>
  <si>
    <t>8000072119305</t>
  </si>
  <si>
    <t>8000072119329</t>
  </si>
  <si>
    <t>8000072214734</t>
  </si>
  <si>
    <t>8000072077254</t>
  </si>
  <si>
    <t>7611052036904</t>
  </si>
  <si>
    <t>7611052036911</t>
  </si>
  <si>
    <t>8000072214741</t>
  </si>
  <si>
    <t>8000072044553</t>
  </si>
  <si>
    <t>8000072066708</t>
  </si>
  <si>
    <t>8000072214758</t>
  </si>
  <si>
    <t>8000072088755</t>
  </si>
  <si>
    <t>8000072095517</t>
  </si>
  <si>
    <t>8000072093827</t>
  </si>
  <si>
    <t>8000072214765</t>
  </si>
  <si>
    <t>8000072049183</t>
  </si>
  <si>
    <t>8000072066746</t>
  </si>
  <si>
    <t>8000072214772</t>
  </si>
  <si>
    <t>8000072088861</t>
  </si>
  <si>
    <t>8000072095579</t>
  </si>
  <si>
    <t>8000072093940</t>
  </si>
  <si>
    <t>8000072214789</t>
  </si>
  <si>
    <t>8000072044577</t>
  </si>
  <si>
    <t>8000072066784</t>
  </si>
  <si>
    <t>8000072214796</t>
  </si>
  <si>
    <t>7611052036942</t>
  </si>
  <si>
    <t>7611052036959</t>
  </si>
  <si>
    <t>8000072214802</t>
  </si>
  <si>
    <t>8000072044591</t>
  </si>
  <si>
    <t>8000072066821</t>
  </si>
  <si>
    <t>8000072214819</t>
  </si>
  <si>
    <t>8000072049220</t>
  </si>
  <si>
    <t>8000072095630</t>
  </si>
  <si>
    <t>8000072094183</t>
  </si>
  <si>
    <t>8000072214826</t>
  </si>
  <si>
    <t>8000072044614</t>
  </si>
  <si>
    <t>8000072066869</t>
  </si>
  <si>
    <t>8000072214833</t>
  </si>
  <si>
    <t>8000072044638</t>
  </si>
  <si>
    <t>8000072114386</t>
  </si>
  <si>
    <t>8000072110111</t>
  </si>
  <si>
    <t>8000072074765</t>
  </si>
  <si>
    <t>8000072214840</t>
  </si>
  <si>
    <t>8000072044652</t>
  </si>
  <si>
    <t>8000072074789</t>
  </si>
  <si>
    <t>8000072214857</t>
  </si>
  <si>
    <t>8000072049596</t>
  </si>
  <si>
    <t>8000072106947</t>
  </si>
  <si>
    <t>8000072106961</t>
  </si>
  <si>
    <t>8000072214864</t>
  </si>
  <si>
    <t>8000072049619</t>
  </si>
  <si>
    <t>8000072214871</t>
  </si>
  <si>
    <t>8000072071870</t>
  </si>
  <si>
    <t>8000072214888</t>
  </si>
  <si>
    <t>8000072126112</t>
  </si>
  <si>
    <t>8000072219609</t>
  </si>
  <si>
    <t>Unters.Kunstst. Ø 74cm</t>
  </si>
  <si>
    <t>8013604437419</t>
  </si>
  <si>
    <t>8000072816280</t>
  </si>
  <si>
    <t>8000072074260</t>
  </si>
  <si>
    <t>8000072816297</t>
  </si>
  <si>
    <t>8000072074277</t>
  </si>
  <si>
    <t>8000072816303</t>
  </si>
  <si>
    <t>8000072074284</t>
  </si>
  <si>
    <t>8000072816310</t>
  </si>
  <si>
    <t>8000072074291</t>
  </si>
  <si>
    <t>8000072816327</t>
  </si>
  <si>
    <t>8000072025446</t>
  </si>
  <si>
    <t>8000072820935</t>
  </si>
  <si>
    <t>8000072074307</t>
  </si>
  <si>
    <t>8000072820942</t>
  </si>
  <si>
    <t>8000072127324</t>
  </si>
  <si>
    <t>8000072820959</t>
  </si>
  <si>
    <t>8000072074314</t>
  </si>
  <si>
    <t>Unterteller ATLAS Ø 26/22.5/H3.5cm Kunstst.</t>
  </si>
  <si>
    <t>Unterteller ATLAS Ø 30/25.5/H3.7cm Kunstst.</t>
  </si>
  <si>
    <t>Unterteller ATLAS Ø 32.5/27/H3.9cm Kunstst.</t>
  </si>
  <si>
    <t>Unterteller ATLAS Ø 36.5/30.5/H4.2cm Kunstst.</t>
  </si>
  <si>
    <t>Unterteller ATLAS Ø 42.5/36/H5cm Kunstst.</t>
  </si>
  <si>
    <t>Unterteller ATLAS Ø 48.5/41.5/H5.3cm Kunstst.</t>
  </si>
  <si>
    <t>Unterteller ATLAS Ø 52.5/45.5/H5.3cm Kunstst.</t>
  </si>
  <si>
    <t>Unterteller ATLAS Ø 58.5/51/H5.8cm Kunstst.</t>
  </si>
  <si>
    <t>8013604162694</t>
  </si>
  <si>
    <t>8013604162687</t>
  </si>
  <si>
    <t>8013604163097</t>
  </si>
  <si>
    <t>8013604163080</t>
  </si>
  <si>
    <t>8013604163295</t>
  </si>
  <si>
    <t>8013604163288</t>
  </si>
  <si>
    <t>8013604163691</t>
  </si>
  <si>
    <t>8013604163684</t>
  </si>
  <si>
    <t>8013604164292</t>
  </si>
  <si>
    <t>8013604164285</t>
  </si>
  <si>
    <t>8013604164896</t>
  </si>
  <si>
    <t>8013604164889</t>
  </si>
  <si>
    <t>8013604165299</t>
  </si>
  <si>
    <t>8013604165282</t>
  </si>
  <si>
    <t>8013604165893</t>
  </si>
  <si>
    <t>8013604165886</t>
  </si>
  <si>
    <t>8000072213133</t>
  </si>
  <si>
    <t>7611052034344</t>
  </si>
  <si>
    <t>7611052034351</t>
  </si>
  <si>
    <t>8000072203127</t>
  </si>
  <si>
    <t>8000072203141</t>
  </si>
  <si>
    <t>8000072203165</t>
  </si>
  <si>
    <t>8000072203189</t>
  </si>
  <si>
    <t>8000072203202</t>
  </si>
  <si>
    <t>8000072203226</t>
  </si>
  <si>
    <t>8000072203240</t>
  </si>
  <si>
    <t>8000072203264</t>
  </si>
  <si>
    <t>8000072203288</t>
  </si>
  <si>
    <t>8000072203301</t>
  </si>
  <si>
    <t>8000072203356</t>
  </si>
  <si>
    <t>8000072203400</t>
  </si>
  <si>
    <t>8000072203455</t>
  </si>
  <si>
    <t>8000072200300</t>
  </si>
  <si>
    <t>8000072200355</t>
  </si>
  <si>
    <t>8000072200362</t>
  </si>
  <si>
    <t>7611052036676</t>
  </si>
  <si>
    <t>7611052037109</t>
  </si>
  <si>
    <t>7611052037116</t>
  </si>
  <si>
    <t>7611052037123</t>
  </si>
  <si>
    <t>7611052036683</t>
  </si>
  <si>
    <t>7611052036690</t>
  </si>
  <si>
    <t>7611052036706</t>
  </si>
  <si>
    <t>7611052036782</t>
  </si>
  <si>
    <t>7611052036799</t>
  </si>
  <si>
    <t>7611052036805</t>
  </si>
  <si>
    <t>7611052036812</t>
  </si>
  <si>
    <t>7611052024871</t>
  </si>
  <si>
    <t>7611052024864</t>
  </si>
  <si>
    <t>7611052024857</t>
  </si>
  <si>
    <t>7611052024956</t>
  </si>
  <si>
    <t>7611052024963</t>
  </si>
  <si>
    <t>7611052024970</t>
  </si>
  <si>
    <t>7611052024987</t>
  </si>
  <si>
    <t>7611052030971</t>
  </si>
  <si>
    <t>7611052034078</t>
  </si>
  <si>
    <t>7611052034085</t>
  </si>
  <si>
    <t>7611052034054</t>
  </si>
  <si>
    <t>7611052034061</t>
  </si>
  <si>
    <t>7611052033996</t>
  </si>
  <si>
    <t>7611052034009</t>
  </si>
  <si>
    <t>7611052034016</t>
  </si>
  <si>
    <t>7611052034023</t>
  </si>
  <si>
    <t>7611052034030</t>
  </si>
  <si>
    <t>7611052034047</t>
  </si>
  <si>
    <t>7611052025779</t>
  </si>
  <si>
    <t>7611052025793</t>
  </si>
  <si>
    <t>8030397000163</t>
  </si>
  <si>
    <t>8030397000170</t>
  </si>
  <si>
    <t>8030397000187</t>
  </si>
  <si>
    <t>8030397000194</t>
  </si>
  <si>
    <t>8030397000200</t>
  </si>
  <si>
    <t>8030397000217</t>
  </si>
  <si>
    <t>7611052036829</t>
  </si>
  <si>
    <t>7611052004538</t>
  </si>
  <si>
    <t>8030397001115</t>
  </si>
  <si>
    <t>8030397000491</t>
  </si>
  <si>
    <t>7611052025830</t>
  </si>
  <si>
    <t>7611052025847</t>
  </si>
  <si>
    <t>7611052025854</t>
  </si>
  <si>
    <t>8030397000392</t>
  </si>
  <si>
    <t>7611052026813</t>
  </si>
  <si>
    <t>8030397000439</t>
  </si>
  <si>
    <t>8030397000446</t>
  </si>
  <si>
    <t>8030397000453</t>
  </si>
  <si>
    <t>8030397003850</t>
  </si>
  <si>
    <t>8030397003874</t>
  </si>
  <si>
    <t>7611052025557</t>
  </si>
  <si>
    <t>7611052025564</t>
  </si>
  <si>
    <t>7611052025571</t>
  </si>
  <si>
    <t>7611052025588</t>
  </si>
  <si>
    <t>7611052025595</t>
  </si>
  <si>
    <t>7611052025601</t>
  </si>
  <si>
    <t>7611052025618</t>
  </si>
  <si>
    <t>7611052024772</t>
  </si>
  <si>
    <t>8030397000552</t>
  </si>
  <si>
    <t>7611052024789</t>
  </si>
  <si>
    <t>7611052024796</t>
  </si>
  <si>
    <t>7611052024802</t>
  </si>
  <si>
    <t>8030397000071</t>
  </si>
  <si>
    <t>8030397000088</t>
  </si>
  <si>
    <t>8030397000095</t>
  </si>
  <si>
    <t>7611052024819</t>
  </si>
  <si>
    <t>8030397000309</t>
  </si>
  <si>
    <t>7611052024826</t>
  </si>
  <si>
    <t>126.18.02</t>
  </si>
  <si>
    <t>126.30.02</t>
  </si>
  <si>
    <t>Olive Ciotola terra Ø18 H15</t>
  </si>
  <si>
    <t>Olive Ciotola terra Ø30 H19</t>
  </si>
  <si>
    <t>0726232144366</t>
  </si>
  <si>
    <t>0726232144403</t>
  </si>
  <si>
    <t>125.30.02</t>
  </si>
  <si>
    <t>125.38.02</t>
  </si>
  <si>
    <t>125.43.02</t>
  </si>
  <si>
    <t>Olive Cilindro terra Ø30 H25</t>
  </si>
  <si>
    <t>Olive Cilindro terra Ø38 H32</t>
  </si>
  <si>
    <t>Olive Cilindro terra Ø43 H36</t>
  </si>
  <si>
    <t>0726232144465</t>
  </si>
  <si>
    <t>0726232144489</t>
  </si>
  <si>
    <t>0726232624073</t>
  </si>
  <si>
    <t>202.18</t>
  </si>
  <si>
    <t>202.23</t>
  </si>
  <si>
    <t>202.26</t>
  </si>
  <si>
    <t>202.35</t>
  </si>
  <si>
    <t>Unterteller Olive 18x3</t>
  </si>
  <si>
    <t>Unterteller Olive 23x3</t>
  </si>
  <si>
    <t>Unterteller Olive 26x4</t>
  </si>
  <si>
    <t>Unterteller Olive 35x5</t>
  </si>
  <si>
    <t>127.18.02</t>
  </si>
  <si>
    <t>127.25.02</t>
  </si>
  <si>
    <t>Olive Quadro terra L18 B18 H15</t>
  </si>
  <si>
    <t>Olive Quadro terra L25 B25 H21</t>
  </si>
  <si>
    <t>0726232144427</t>
  </si>
  <si>
    <t>0726232144441</t>
  </si>
  <si>
    <t>0726232460053</t>
  </si>
  <si>
    <t>0726232192961</t>
  </si>
  <si>
    <t>0726232188155</t>
  </si>
  <si>
    <t>0726232188162</t>
  </si>
  <si>
    <t>203.16</t>
  </si>
  <si>
    <t>203.20</t>
  </si>
  <si>
    <t>Unterteller Olive 16x2.5</t>
  </si>
  <si>
    <t>Unterteller Olive 20x3</t>
  </si>
  <si>
    <t>128.30.02</t>
  </si>
  <si>
    <t>128.40.02</t>
  </si>
  <si>
    <t>Cassetta Olive terra L30 B15 H11</t>
  </si>
  <si>
    <t>Cassetta Olive terra L40 B19 H14</t>
  </si>
  <si>
    <t>0726232143383</t>
  </si>
  <si>
    <t>0726232143406</t>
  </si>
  <si>
    <t>0726232188209</t>
  </si>
  <si>
    <t>0726232188216</t>
  </si>
  <si>
    <t>204.30</t>
  </si>
  <si>
    <t>204.40</t>
  </si>
  <si>
    <t>Unterteller Olive 30x16x2.5</t>
  </si>
  <si>
    <t>Unterteller Olive 40x20x3</t>
  </si>
  <si>
    <t>0726232144304</t>
  </si>
  <si>
    <t>0726232144328</t>
  </si>
  <si>
    <t>8056147923360</t>
  </si>
  <si>
    <t>8056147923391</t>
  </si>
  <si>
    <t>8056147923414</t>
  </si>
  <si>
    <t>6425016540205</t>
  </si>
  <si>
    <t>6425016540304</t>
  </si>
  <si>
    <t>6425016540403</t>
  </si>
  <si>
    <t>6425016540502</t>
  </si>
  <si>
    <t>6425016565208</t>
  </si>
  <si>
    <t>6425016565239</t>
  </si>
  <si>
    <t>6425016562207</t>
  </si>
  <si>
    <t>6425016562252</t>
  </si>
  <si>
    <t>6425016562306</t>
  </si>
  <si>
    <t>6425016560203</t>
  </si>
  <si>
    <t>6425016560258</t>
  </si>
  <si>
    <t>6425016560302</t>
  </si>
  <si>
    <t>6425016563204</t>
  </si>
  <si>
    <t>7611052036881</t>
  </si>
  <si>
    <t>6425016563402</t>
  </si>
  <si>
    <t>6425016563501</t>
  </si>
  <si>
    <t>6425016563600</t>
  </si>
  <si>
    <t>9248408132508</t>
  </si>
  <si>
    <t>9248408134007</t>
  </si>
  <si>
    <t>8056732465817</t>
  </si>
  <si>
    <t>8056732465824</t>
  </si>
  <si>
    <t>8056477687048</t>
  </si>
  <si>
    <t>8056732460980</t>
  </si>
  <si>
    <t>8056732468535</t>
  </si>
  <si>
    <t>8056477688632</t>
  </si>
  <si>
    <t>9248402211315</t>
  </si>
  <si>
    <t>8056732462182</t>
  </si>
  <si>
    <t>9248408404650</t>
  </si>
  <si>
    <t>8056477682302</t>
  </si>
  <si>
    <t>8056477682630</t>
  </si>
  <si>
    <t>8056477682319</t>
  </si>
  <si>
    <t>8056477682647</t>
  </si>
  <si>
    <t>8056477682326</t>
  </si>
  <si>
    <t>8056477682654</t>
  </si>
  <si>
    <t>8056732468306</t>
  </si>
  <si>
    <t>8056477682487</t>
  </si>
  <si>
    <t>8056732468313</t>
  </si>
  <si>
    <t>8056477682494</t>
  </si>
  <si>
    <t>8056732468320</t>
  </si>
  <si>
    <t>8056477682500</t>
  </si>
  <si>
    <t>8056477685570</t>
  </si>
  <si>
    <t>8056477685587</t>
  </si>
  <si>
    <t>8056477685624</t>
  </si>
  <si>
    <t>8056477685631</t>
  </si>
  <si>
    <t>8056477685679</t>
  </si>
  <si>
    <t>8056477685686</t>
  </si>
  <si>
    <t>122.16.03</t>
  </si>
  <si>
    <t>122.20.03</t>
  </si>
  <si>
    <t>122.25.03</t>
  </si>
  <si>
    <t>122.30.03</t>
  </si>
  <si>
    <t>122.35.03</t>
  </si>
  <si>
    <t>Vaso Cilindrico  16 cm</t>
  </si>
  <si>
    <t>Vaso Cilindrico  20 cm</t>
  </si>
  <si>
    <t>Vaso Cilindrico  25 cm</t>
  </si>
  <si>
    <t>Vaso Cilindrico  30 cm</t>
  </si>
  <si>
    <t>Vaso Cilindrico  35 cm</t>
  </si>
  <si>
    <t>0726232432418</t>
  </si>
  <si>
    <t>0726232347354</t>
  </si>
  <si>
    <t>0726232346746</t>
  </si>
  <si>
    <t>0726232346753</t>
  </si>
  <si>
    <t>0726232735946</t>
  </si>
  <si>
    <t>Vaso Perfetto, weisston, 10cm</t>
  </si>
  <si>
    <t>Vaso Perfetto, weisston, 13cm</t>
  </si>
  <si>
    <t>Vaso Perfetto, weisston, 20cm</t>
  </si>
  <si>
    <t>Vaso Perfetto, weisston, 24cm</t>
  </si>
  <si>
    <t>Vaso Perfetto, weisston, 29cm</t>
  </si>
  <si>
    <t>Vaso Perfetto, weisston, 39cm</t>
  </si>
  <si>
    <t>Vaso Perfetto, weisston, 50cm</t>
  </si>
  <si>
    <t>7611052037185</t>
  </si>
  <si>
    <t>7611052037048</t>
  </si>
  <si>
    <t>7611052037291</t>
  </si>
  <si>
    <t>7611052037055</t>
  </si>
  <si>
    <t>7611052037192</t>
  </si>
  <si>
    <t>7611052037062</t>
  </si>
  <si>
    <t>7611052037208</t>
  </si>
  <si>
    <t>7611052037079</t>
  </si>
  <si>
    <t>7611052037215</t>
  </si>
  <si>
    <t>7611052037086</t>
  </si>
  <si>
    <t>7611052037222</t>
  </si>
  <si>
    <t>7611052037093</t>
  </si>
  <si>
    <t>7611052036843</t>
  </si>
  <si>
    <t>7611052036850</t>
  </si>
  <si>
    <t>7611052037024</t>
  </si>
  <si>
    <t>171.21.01</t>
  </si>
  <si>
    <t>171.21.02</t>
  </si>
  <si>
    <t>171.21.03</t>
  </si>
  <si>
    <t>171.25.01</t>
  </si>
  <si>
    <t>171.25.02</t>
  </si>
  <si>
    <t>171.25.03</t>
  </si>
  <si>
    <t>171.30.01</t>
  </si>
  <si>
    <t>171.30.02</t>
  </si>
  <si>
    <t>171.30.03</t>
  </si>
  <si>
    <t>Ciotola Schle terra 21x10</t>
  </si>
  <si>
    <t>Ciotola Schle weisston 21x10</t>
  </si>
  <si>
    <t>Ciotola Schle grau 21x10</t>
  </si>
  <si>
    <t>Ciotola Schle terra 25x12</t>
  </si>
  <si>
    <t>Ciotola Schle weisston 25x12</t>
  </si>
  <si>
    <t>Ciotola Schle grau 25x12</t>
  </si>
  <si>
    <t>Ciotola Schle terra 30x14</t>
  </si>
  <si>
    <t>Ciotola Schle weisston 30x14</t>
  </si>
  <si>
    <t>Ciotola Schle grau 30x14</t>
  </si>
  <si>
    <t>7611052037567</t>
  </si>
  <si>
    <t>7611052037628</t>
  </si>
  <si>
    <t>7611052037598</t>
  </si>
  <si>
    <t>7611052037574</t>
  </si>
  <si>
    <t>7611052037635</t>
  </si>
  <si>
    <t>7611052037604</t>
  </si>
  <si>
    <t>7611052037581</t>
  </si>
  <si>
    <t>7611052037642</t>
  </si>
  <si>
    <t>7611052037611</t>
  </si>
  <si>
    <t>170.23.TG</t>
  </si>
  <si>
    <t>170.23.VG</t>
  </si>
  <si>
    <t>170.28.TG</t>
  </si>
  <si>
    <t>8027284023664</t>
  </si>
  <si>
    <t>8027284029871</t>
  </si>
  <si>
    <t>8027284023671</t>
  </si>
  <si>
    <t>8027284029888</t>
  </si>
  <si>
    <t>284.20.02</t>
  </si>
  <si>
    <t>284.20.03</t>
  </si>
  <si>
    <t>284.25.02</t>
  </si>
  <si>
    <t>284.25.03</t>
  </si>
  <si>
    <t>284.30.02</t>
  </si>
  <si>
    <t>284.30.03</t>
  </si>
  <si>
    <t>284.35.02</t>
  </si>
  <si>
    <t>284.35.03</t>
  </si>
  <si>
    <t>Patavium weisston 20x17</t>
  </si>
  <si>
    <t>Patavium vulcano 20x17</t>
  </si>
  <si>
    <t>Patavium weisston 25x20</t>
  </si>
  <si>
    <t>Patavium vulcano 25x20</t>
  </si>
  <si>
    <t>Patavium weisston 30x25</t>
  </si>
  <si>
    <t>Patavium vulcano 30x25</t>
  </si>
  <si>
    <t>Patavium weisston 35x30</t>
  </si>
  <si>
    <t>Patavium vulcano 35x30</t>
  </si>
  <si>
    <t>7611052037697</t>
  </si>
  <si>
    <t>7611052037659</t>
  </si>
  <si>
    <t>7611052037703</t>
  </si>
  <si>
    <t>7611052037666</t>
  </si>
  <si>
    <t>7611052037710</t>
  </si>
  <si>
    <t>7611052037673</t>
  </si>
  <si>
    <t>7611052037727</t>
  </si>
  <si>
    <t>7611052037680</t>
  </si>
  <si>
    <t>8027284026207</t>
  </si>
  <si>
    <t>8027284027723</t>
  </si>
  <si>
    <t>8027284026214</t>
  </si>
  <si>
    <t>8027284026528</t>
  </si>
  <si>
    <t>8027284026221</t>
  </si>
  <si>
    <t>8027284026535</t>
  </si>
  <si>
    <t>8027284030655</t>
  </si>
  <si>
    <t>8027284030686</t>
  </si>
  <si>
    <t>7314427602130</t>
  </si>
  <si>
    <t>7314421602112</t>
  </si>
  <si>
    <t>8027284009422</t>
  </si>
  <si>
    <t>8027284029819</t>
  </si>
  <si>
    <t>8027284009439</t>
  </si>
  <si>
    <t>8027284029826</t>
  </si>
  <si>
    <t>8027284009446</t>
  </si>
  <si>
    <t>8027284029833</t>
  </si>
  <si>
    <t>8027284009453</t>
  </si>
  <si>
    <t>8027284026481</t>
  </si>
  <si>
    <t>Untert. Ø 17 vulcano</t>
  </si>
  <si>
    <t>Untert. Ø 19 vulcano</t>
  </si>
  <si>
    <t>Untert. Ø 23 antique</t>
  </si>
  <si>
    <t>Untert. Ø 25 antique</t>
  </si>
  <si>
    <t>Untert. Ø 28 antique</t>
  </si>
  <si>
    <t>Untert. Ø 31 antique</t>
  </si>
  <si>
    <t>Untert. Ø 36 antique</t>
  </si>
  <si>
    <t>8027284033809</t>
  </si>
  <si>
    <t>8027284037548</t>
  </si>
  <si>
    <t>8027284005707</t>
  </si>
  <si>
    <t>8027284027891</t>
  </si>
  <si>
    <t>7314425201762</t>
  </si>
  <si>
    <t>7314422201758</t>
  </si>
  <si>
    <t>7314425201908</t>
  </si>
  <si>
    <t>7314422201994</t>
  </si>
  <si>
    <t>8027284004038</t>
  </si>
  <si>
    <t>8027284029949</t>
  </si>
  <si>
    <t>8027284003765</t>
  </si>
  <si>
    <t>8027284026672</t>
  </si>
  <si>
    <t>8027284003772</t>
  </si>
  <si>
    <t>8027284029956</t>
  </si>
  <si>
    <t>8027284003789</t>
  </si>
  <si>
    <t>8027284009569</t>
  </si>
  <si>
    <t>8027284003796</t>
  </si>
  <si>
    <t>8027284009576</t>
  </si>
  <si>
    <t>7314426713042</t>
  </si>
  <si>
    <t>7314422713060</t>
  </si>
  <si>
    <t>7314420713024</t>
  </si>
  <si>
    <t>7314426714032</t>
  </si>
  <si>
    <t>7314422714050</t>
  </si>
  <si>
    <t>7314420714014</t>
  </si>
  <si>
    <t>7314426715022</t>
  </si>
  <si>
    <t>7314420715004</t>
  </si>
  <si>
    <t>7314426716012</t>
  </si>
  <si>
    <t>7314420716094</t>
  </si>
  <si>
    <t>7611052000196</t>
  </si>
  <si>
    <t>7611052000202</t>
  </si>
  <si>
    <t>7611052000219</t>
  </si>
  <si>
    <t>7611052000226</t>
  </si>
  <si>
    <t>7611052000233</t>
  </si>
  <si>
    <t>7611052020675</t>
  </si>
  <si>
    <t>7611052024260</t>
  </si>
  <si>
    <t>7611052020682</t>
  </si>
  <si>
    <t>7611052020699</t>
  </si>
  <si>
    <t>7611052020705</t>
  </si>
  <si>
    <t>7611052020712</t>
  </si>
  <si>
    <t>740.30.02</t>
  </si>
  <si>
    <t>740.30.03</t>
  </si>
  <si>
    <t>740.40.02</t>
  </si>
  <si>
    <t>740.40.03</t>
  </si>
  <si>
    <t>740.50.03</t>
  </si>
  <si>
    <t>Blumenkiste Liscia weisston 30x16x14.5</t>
  </si>
  <si>
    <t>Blumenkiste Liscia grau 30x16x14.5</t>
  </si>
  <si>
    <t>Blumenkiste Liscia weisston 40x17x15.5</t>
  </si>
  <si>
    <t>Blumenkiste Liscia grau 40x17x15.5</t>
  </si>
  <si>
    <t>Blumenkiste Liscia grau 50x18x16.5</t>
  </si>
  <si>
    <t>Balkonk 50/18/16.5cm antique graffiato</t>
  </si>
  <si>
    <t>7611052037765</t>
  </si>
  <si>
    <t>7611052037734</t>
  </si>
  <si>
    <t>7314427703042</t>
  </si>
  <si>
    <t>7314421703024</t>
  </si>
  <si>
    <t>7314421703055</t>
  </si>
  <si>
    <t>7611052037772</t>
  </si>
  <si>
    <t>7611052037741</t>
  </si>
  <si>
    <t>7314427704032</t>
  </si>
  <si>
    <t>7314420704046</t>
  </si>
  <si>
    <t>7611052037758</t>
  </si>
  <si>
    <t>7314427705022</t>
  </si>
  <si>
    <t>7314420705036</t>
  </si>
  <si>
    <t>7314427706012</t>
  </si>
  <si>
    <t>7314420706026</t>
  </si>
  <si>
    <t>7611052000240</t>
  </si>
  <si>
    <t>7611052000257</t>
  </si>
  <si>
    <t>7611052000264</t>
  </si>
  <si>
    <t>7611052000271</t>
  </si>
  <si>
    <t>7611052000288</t>
  </si>
  <si>
    <t>7611052023188</t>
  </si>
  <si>
    <t>7611052023195</t>
  </si>
  <si>
    <t>7611052022723</t>
  </si>
  <si>
    <t>7611052022747</t>
  </si>
  <si>
    <t>271.18.02</t>
  </si>
  <si>
    <t>271.22.02</t>
  </si>
  <si>
    <t>271.28.02</t>
  </si>
  <si>
    <t>271.34.02</t>
  </si>
  <si>
    <t>271.40.02</t>
  </si>
  <si>
    <t>271.46.02</t>
  </si>
  <si>
    <t>271.46.03</t>
  </si>
  <si>
    <t>Containert. Ø 16.5/18cm weisston</t>
  </si>
  <si>
    <t>Containert. Ø 20/22cm weisston</t>
  </si>
  <si>
    <t>Containert. Ø 25/28cm weisston</t>
  </si>
  <si>
    <t>Containert. Ø 29.5/34cm weisston</t>
  </si>
  <si>
    <t>Containert. Ø 33.5/40cm weisston</t>
  </si>
  <si>
    <t>Containert. Ø 40/46cm weisston</t>
  </si>
  <si>
    <t>Containert. Ø 40/46cm grau</t>
  </si>
  <si>
    <t>7611052025212</t>
  </si>
  <si>
    <t>7611052746681</t>
  </si>
  <si>
    <t>7611052034825</t>
  </si>
  <si>
    <t>7611052037505</t>
  </si>
  <si>
    <t>7611052033941</t>
  </si>
  <si>
    <t>7611052746766</t>
  </si>
  <si>
    <t>7611052037512</t>
  </si>
  <si>
    <t>7611052033958</t>
  </si>
  <si>
    <t>7611052746803</t>
  </si>
  <si>
    <t>7611052037529</t>
  </si>
  <si>
    <t>7611052033965</t>
  </si>
  <si>
    <t>7611052746841</t>
  </si>
  <si>
    <t>7611052037536</t>
  </si>
  <si>
    <t>7611052033972</t>
  </si>
  <si>
    <t>7611052025229</t>
  </si>
  <si>
    <t>7611052037543</t>
  </si>
  <si>
    <t>7611052033989</t>
  </si>
  <si>
    <t>7611052025236</t>
  </si>
  <si>
    <t>7611052037550</t>
  </si>
  <si>
    <t>7611052037499</t>
  </si>
  <si>
    <t>7611052025243</t>
  </si>
  <si>
    <t>7611052025250</t>
  </si>
  <si>
    <t>7314420009202</t>
  </si>
  <si>
    <t>7314420008380</t>
  </si>
  <si>
    <t>7314420009370</t>
  </si>
  <si>
    <t>7314420009448</t>
  </si>
  <si>
    <t>7314420008458</t>
  </si>
  <si>
    <t>7314420009516</t>
  </si>
  <si>
    <t>7314420009752</t>
  </si>
  <si>
    <t>7314420013094</t>
  </si>
  <si>
    <t>7314420011878</t>
  </si>
  <si>
    <t>7314420013230</t>
  </si>
  <si>
    <t>7314420012004</t>
  </si>
  <si>
    <t>7314420013476</t>
  </si>
  <si>
    <t>7314420014770</t>
  </si>
  <si>
    <t>100.46.01</t>
  </si>
  <si>
    <t>Blument. Ø 46/47 cm Ton</t>
  </si>
  <si>
    <t>104.18.01</t>
  </si>
  <si>
    <t>Tont.mit 1-Bodenl.gross Ø18 cm roh</t>
  </si>
  <si>
    <t>7611052036621</t>
  </si>
  <si>
    <t>7611052033071</t>
  </si>
  <si>
    <t>7611052033088</t>
  </si>
  <si>
    <t>7611052033095</t>
  </si>
  <si>
    <t>817.26.01</t>
  </si>
  <si>
    <t>7611052021177</t>
  </si>
  <si>
    <t>7611052021184</t>
  </si>
  <si>
    <t>7611052021191</t>
  </si>
  <si>
    <t>7611052021221</t>
  </si>
  <si>
    <t>7611052021245</t>
  </si>
  <si>
    <t>7611052021290</t>
  </si>
  <si>
    <t>7611052021306</t>
  </si>
  <si>
    <t>Rosent. Ton m.Wulst. Ø 08 cm</t>
  </si>
  <si>
    <t>7611052025120</t>
  </si>
  <si>
    <t>7611052025137</t>
  </si>
  <si>
    <t>7611052025144</t>
  </si>
  <si>
    <t>7611052025151</t>
  </si>
  <si>
    <t>101.06.40</t>
  </si>
  <si>
    <t>101.08.40</t>
  </si>
  <si>
    <t>101.10.40</t>
  </si>
  <si>
    <t>101.12.40</t>
  </si>
  <si>
    <t>101.14.40</t>
  </si>
  <si>
    <t>Rosent. Ø 06 cm</t>
  </si>
  <si>
    <t>Rosent.m.Wulst. Ø 08 cm</t>
  </si>
  <si>
    <t>Rosent. Ø 10 cm</t>
  </si>
  <si>
    <t>Rosent. Ø 12 cm</t>
  </si>
  <si>
    <t>Rosent. Ø 14 cm</t>
  </si>
  <si>
    <t>215.23.40</t>
  </si>
  <si>
    <t>215.23.roh</t>
  </si>
  <si>
    <t>U/Teller Ø 06/07 cm roh silikonisiert</t>
  </si>
  <si>
    <t>U/Teller Ø 08/09 cm roh silikonisiert</t>
  </si>
  <si>
    <t>U/Teller Ø 10/11 cm roh silikonisiert</t>
  </si>
  <si>
    <t>U/Teller Ø 12/13 cm roh silikonisiert</t>
  </si>
  <si>
    <t>U/Teller Ø 14/15 cm roh silikonisiert</t>
  </si>
  <si>
    <t>U/Teller Ø 16/17 cm silikonisiert</t>
  </si>
  <si>
    <t>U/Teller Ø 18/19 cm</t>
  </si>
  <si>
    <t>U/Teller Ø 18/19 cm roh silikonisiert</t>
  </si>
  <si>
    <t>U/Teller Ø 20/21 cm roh silikonisiert</t>
  </si>
  <si>
    <t>U/Teller Ø 22/23 cm i.transparent</t>
  </si>
  <si>
    <t>U/Teller Ø 22/23 cm roh silikonisiert</t>
  </si>
  <si>
    <t>U/Teller Ø 24/25 cm roh silikonisiert</t>
  </si>
  <si>
    <t>U/Teller Ø 27/28 cm roh silikonisiert</t>
  </si>
  <si>
    <t>U/Teller Ø 30/31 cm roh silikonisiert</t>
  </si>
  <si>
    <t>U/Teller Ø 35/36 cm roh silikonisiert</t>
  </si>
  <si>
    <t>U/Teller Ø 40/42 cm roh silikonisiert</t>
  </si>
  <si>
    <t>U/Teller. Ø 50/53 cm roh silikonisiert</t>
  </si>
  <si>
    <t>7611052034832</t>
  </si>
  <si>
    <t>7611052024611</t>
  </si>
  <si>
    <t>7611052037475</t>
  </si>
  <si>
    <t>7611052024604</t>
  </si>
  <si>
    <t>7611052032241</t>
  </si>
  <si>
    <t>7611052026028</t>
  </si>
  <si>
    <t>7611052032944</t>
  </si>
  <si>
    <t>7611052024505</t>
  </si>
  <si>
    <t>7611052025519</t>
  </si>
  <si>
    <t>7611052024536</t>
  </si>
  <si>
    <t>7611052024543</t>
  </si>
  <si>
    <t>7611052746926</t>
  </si>
  <si>
    <t>7611052746933</t>
  </si>
  <si>
    <t>7611052215088</t>
  </si>
  <si>
    <t>7611052033125</t>
  </si>
  <si>
    <t>7611052746889</t>
  </si>
  <si>
    <t>7611052746896</t>
  </si>
  <si>
    <t>7611052215101</t>
  </si>
  <si>
    <t>7611052037482</t>
  </si>
  <si>
    <t>7611052025069</t>
  </si>
  <si>
    <t>7611052025922</t>
  </si>
  <si>
    <t>7611052025076</t>
  </si>
  <si>
    <t>7611052026127</t>
  </si>
  <si>
    <t>7611052025083</t>
  </si>
  <si>
    <t>7611052025939</t>
  </si>
  <si>
    <t>7611052025090</t>
  </si>
  <si>
    <t>7611052025946</t>
  </si>
  <si>
    <t>7611052025106</t>
  </si>
  <si>
    <t>7611052025960</t>
  </si>
  <si>
    <t>7611052025113</t>
  </si>
  <si>
    <t>7611052025984</t>
  </si>
  <si>
    <t>U/Teller Ø 26 cm i.transparent, mit hohem Rand/à bord élevé</t>
  </si>
  <si>
    <t>KORBWAREN / PANIERS</t>
  </si>
  <si>
    <t>V16901</t>
  </si>
  <si>
    <t>V16898</t>
  </si>
  <si>
    <t>V16895</t>
  </si>
  <si>
    <t>V16861</t>
  </si>
  <si>
    <t>V16860</t>
  </si>
  <si>
    <t>V16859</t>
  </si>
  <si>
    <t>V16857</t>
  </si>
  <si>
    <t>Pauline Waterbasket Ø68 H78</t>
  </si>
  <si>
    <t>Pauline Waterbasket Ø56 H65</t>
  </si>
  <si>
    <t>Pauline Waterbasket Ø41 H49</t>
  </si>
  <si>
    <t>Seline Waterbasket Ø49 H22</t>
  </si>
  <si>
    <t>Seline Waterbasket Ø42 H20</t>
  </si>
  <si>
    <t>Seline Waterbasket Ø36 H17</t>
  </si>
  <si>
    <t>Seline Waterbasket Ø26 H13</t>
  </si>
  <si>
    <t>8713699655797</t>
  </si>
  <si>
    <t>8713699655766</t>
  </si>
  <si>
    <t>8713699655735</t>
  </si>
  <si>
    <t>8713699655278</t>
  </si>
  <si>
    <t>8713699655261</t>
  </si>
  <si>
    <t>8713699655254</t>
  </si>
  <si>
    <t>8713699655230</t>
  </si>
  <si>
    <t>V18727</t>
  </si>
  <si>
    <t>V18728</t>
  </si>
  <si>
    <t>V18729</t>
  </si>
  <si>
    <t>V18730</t>
  </si>
  <si>
    <t>Bridget Waterbasket Ø27 H25</t>
  </si>
  <si>
    <t>Bridget Waterbasket Ø38 H31</t>
  </si>
  <si>
    <t>Bridget Waterbasket Ø19 H17</t>
  </si>
  <si>
    <t>Bridget Waterbasket Ø52 H45</t>
  </si>
  <si>
    <t>8713699674941</t>
  </si>
  <si>
    <t>8713699674958</t>
  </si>
  <si>
    <t>8713699674965</t>
  </si>
  <si>
    <t>8713699674972</t>
  </si>
  <si>
    <t>8713699617252</t>
  </si>
  <si>
    <t>8713699622867</t>
  </si>
  <si>
    <t>8713699622874</t>
  </si>
  <si>
    <t>8713699622898</t>
  </si>
  <si>
    <t>8713699622904</t>
  </si>
  <si>
    <t>8713699622911</t>
  </si>
  <si>
    <t>8713699622973</t>
  </si>
  <si>
    <t>8713699622980</t>
  </si>
  <si>
    <t>8713699626926</t>
  </si>
  <si>
    <t>8713699626933</t>
  </si>
  <si>
    <t>8713699626940</t>
  </si>
  <si>
    <t>8713699626957</t>
  </si>
  <si>
    <t>8713699626964</t>
  </si>
  <si>
    <t>8713699626971</t>
  </si>
  <si>
    <t>8713699626988</t>
  </si>
  <si>
    <t>8713699626995</t>
  </si>
  <si>
    <t>Marian Rattankorb D35 H30</t>
  </si>
  <si>
    <t>8713699507874</t>
  </si>
  <si>
    <t>8713699507867</t>
  </si>
  <si>
    <t>8713699507966</t>
  </si>
  <si>
    <t>8713699507850</t>
  </si>
  <si>
    <t>8713699583519</t>
  </si>
  <si>
    <t>8713699583700</t>
  </si>
  <si>
    <t>8713699614879</t>
  </si>
  <si>
    <t>8713699519150</t>
  </si>
  <si>
    <t>8713699519235</t>
  </si>
  <si>
    <t>8713699519341</t>
  </si>
  <si>
    <t>8713699519587</t>
  </si>
  <si>
    <t>8713699519600</t>
  </si>
  <si>
    <t>8713699507287</t>
  </si>
  <si>
    <t>8713699511093</t>
  </si>
  <si>
    <t>8713699519662</t>
  </si>
  <si>
    <t>8713699526868</t>
  </si>
  <si>
    <t>Maxime Rattankorb rund mit Griffen 18x16</t>
  </si>
  <si>
    <t>Maxime Rattankorb rund mit Griffen 22x19</t>
  </si>
  <si>
    <t>Maxime Rattankorb rund mit Griffen 25x22</t>
  </si>
  <si>
    <t>Maxime Rattankorb rund mit Griffen 30x27</t>
  </si>
  <si>
    <t>Maxime Rattankorb rund mit Griffen 26x24</t>
  </si>
  <si>
    <t>Maxime Rattankorb rund mit Griffen35x30</t>
  </si>
  <si>
    <t>Maxime Rattankorb rund mit Griffen 40x36</t>
  </si>
  <si>
    <t>Maxime Rattankorb rund mit Griffen 45x40</t>
  </si>
  <si>
    <t>Maxime Rattankorb rund mit Griffen 60x54</t>
  </si>
  <si>
    <t>Maxime Rattankorb rund mit Griffen 50x45</t>
  </si>
  <si>
    <t>Marian Rattankorb rund 19x15</t>
  </si>
  <si>
    <t>8713699518825</t>
  </si>
  <si>
    <t>8713699518832</t>
  </si>
  <si>
    <t>8713699518849</t>
  </si>
  <si>
    <t>8713699518818</t>
  </si>
  <si>
    <t>8713699518863</t>
  </si>
  <si>
    <t>8713699601084</t>
  </si>
  <si>
    <t>8713699601091</t>
  </si>
  <si>
    <t>8713699601107</t>
  </si>
  <si>
    <t>8713699601121</t>
  </si>
  <si>
    <t>8713699601138</t>
  </si>
  <si>
    <t>8713699601145</t>
  </si>
  <si>
    <t>8713699612103</t>
  </si>
  <si>
    <t>8713699612080</t>
  </si>
  <si>
    <t>8713699612097</t>
  </si>
  <si>
    <t>8713699587586</t>
  </si>
  <si>
    <t>8713699590562</t>
  </si>
  <si>
    <t>8713699590579</t>
  </si>
  <si>
    <t>8713699590586</t>
  </si>
  <si>
    <t>8713699611212</t>
  </si>
  <si>
    <t>8713699611236</t>
  </si>
  <si>
    <t>8713699611281</t>
  </si>
  <si>
    <t>8713699600667</t>
  </si>
  <si>
    <t>8713699587364</t>
  </si>
  <si>
    <t>8713699587418</t>
  </si>
  <si>
    <t>8713699587463</t>
  </si>
  <si>
    <t>8713699589740</t>
  </si>
  <si>
    <t>8713699589757</t>
  </si>
  <si>
    <t>8713699589764</t>
  </si>
  <si>
    <t>8713699589771</t>
  </si>
  <si>
    <t>8713699631852</t>
  </si>
  <si>
    <t>8713699589689</t>
  </si>
  <si>
    <t>Jute Gentl doppelt D13.5 H13.5</t>
  </si>
  <si>
    <t>Jute Gentl dreifach D13.5 H13.5</t>
  </si>
  <si>
    <t>Jute Gentl einfach D13.5 H13.5</t>
  </si>
  <si>
    <t>Jute Gentl einfach D16.5 H16</t>
  </si>
  <si>
    <t>8713699634075</t>
  </si>
  <si>
    <t>8713699634082</t>
  </si>
  <si>
    <t>8713699596151</t>
  </si>
  <si>
    <t>8713699596199</t>
  </si>
  <si>
    <t>Soraya Rattankorb D27 H17</t>
  </si>
  <si>
    <t>8713699615128</t>
  </si>
  <si>
    <t>Seegras Ampel doppelt D15 H15</t>
  </si>
  <si>
    <t>Seegras Ampel einfach D15 H15</t>
  </si>
  <si>
    <t>8713699630046</t>
  </si>
  <si>
    <t>8713699630039</t>
  </si>
  <si>
    <t>Cube Beton Collection espresso black 30x30x30</t>
  </si>
  <si>
    <t>Cube Beton Collection light grey 30x30x30</t>
  </si>
  <si>
    <t>Cube Beton Collection espresso black 40x40x40</t>
  </si>
  <si>
    <t>Cube Beton Collection light grey 40x40x40</t>
  </si>
  <si>
    <t>Cube Beton Collection espresso black 50x50x50</t>
  </si>
  <si>
    <t>Cube Beton Collection light grey 50x50x50</t>
  </si>
  <si>
    <t>Cube Beton Collection espresso black 60x60x60</t>
  </si>
  <si>
    <t>Cube Beton Collection light grey 60x60x60</t>
  </si>
  <si>
    <t>Box Beton Collection espresso black 31x31x80</t>
  </si>
  <si>
    <t>Box Beton Collection light grey 31x31x80</t>
  </si>
  <si>
    <t>Box Beton Collection espresso black 45x45x100</t>
  </si>
  <si>
    <t>Box Beton Collection light grey 45x45x100</t>
  </si>
  <si>
    <t>Box Beton Collection espresso black 50x50x120</t>
  </si>
  <si>
    <t>Box Beton Collection light grey 50x50x120</t>
  </si>
  <si>
    <t>ERK-EtriaUno44-ps</t>
  </si>
  <si>
    <t>ERK-EtriaUno44-taupe</t>
  </si>
  <si>
    <t>ERK-EtriaUno54-ps</t>
  </si>
  <si>
    <t>ERK-EtriaUno54-taupe</t>
  </si>
  <si>
    <t>ERK-EtriaUno64-ps</t>
  </si>
  <si>
    <t>ERK-EtriaUno64-taupe</t>
  </si>
  <si>
    <t>ERK-EtriaUno74-ps</t>
  </si>
  <si>
    <t>ERK-EtriaUno74-taupe</t>
  </si>
  <si>
    <t>Etria Uno Ø44 H34cm 33Ltr.perlschw.</t>
  </si>
  <si>
    <t>Etria Uno Ø44 H34cm 33Ltr.taupe</t>
  </si>
  <si>
    <t>Etria Uno Ø54 H44cm 73Ltr.perlschw.</t>
  </si>
  <si>
    <t>Etria Uno Ø54 H44cm 73Ltr. taupe</t>
  </si>
  <si>
    <t>Etria Uno Ø64 H52cm 123Ltr.perlschw.</t>
  </si>
  <si>
    <t>Etria Uno Ø64 H52cm 123Ltr. taupe</t>
  </si>
  <si>
    <t>Etria Uno Ø74 H61cm 192Ltr. perlschwarz</t>
  </si>
  <si>
    <t>Etria Uno Ø74 H61cm 192Ltr. taupe</t>
  </si>
  <si>
    <t>8000072101409</t>
  </si>
  <si>
    <t>8000072101324</t>
  </si>
  <si>
    <t>8000072101072</t>
  </si>
  <si>
    <t>8000072100990</t>
  </si>
  <si>
    <t>8000072101188</t>
  </si>
  <si>
    <t>7611052036560</t>
  </si>
  <si>
    <t>8000072101515</t>
  </si>
  <si>
    <t>8000072101430</t>
  </si>
  <si>
    <t>MEDEA-UT Ø14.3 H2.4cm anthrazit</t>
  </si>
  <si>
    <t>MEDEA-UT Ø17.9 H2.9cm anthrazit</t>
  </si>
  <si>
    <t>MEDEA-UT Ø20 H3.3cm anthrazit</t>
  </si>
  <si>
    <t>MEDEA-UT Ø22 H3.6cm anthrazit</t>
  </si>
  <si>
    <t>MEDEA-UT Ø24 H3.7cm anthrazit.</t>
  </si>
  <si>
    <t>MEDEA-UT Ø32 H4.cm anthrazit.</t>
  </si>
  <si>
    <t>MEDEA-UT Ø36 H5.cm anthrazit</t>
  </si>
  <si>
    <t>MEDEA-UT Ø28 H4.2cm anthrazit</t>
  </si>
  <si>
    <t>MEDEA-UT Ø40 H5.4.cm anthrazit</t>
  </si>
  <si>
    <t>MEDEA-UT Ø44 H5.8.cm anthrazit</t>
  </si>
  <si>
    <t>MEDEA-UT Ø48 H6.2cm anthrazit</t>
  </si>
  <si>
    <t>MEDEA-UT Ø52 H6.7cm anthrazit</t>
  </si>
  <si>
    <t>MEDEA-UT Ø56 H6.9cm anthrazit</t>
  </si>
  <si>
    <t>MEDEA-UT Ø64 H7cm anthrazit</t>
  </si>
  <si>
    <t>Kito quadro 40x40x40 etrusca</t>
  </si>
  <si>
    <t>Kito quadro 50x50x50 etrusca</t>
  </si>
  <si>
    <t>Kito quadro 60x60x60 etrusca</t>
  </si>
  <si>
    <t>Kito quadro 70x70x70 etrusca</t>
  </si>
  <si>
    <t>V11841</t>
  </si>
  <si>
    <t>Krista Rattankorb quadr. konisch 35cm H26.5</t>
  </si>
  <si>
    <t>8051560177840</t>
  </si>
  <si>
    <t>8051560177857</t>
  </si>
  <si>
    <t>8051560177833</t>
  </si>
  <si>
    <t>8051560177826</t>
  </si>
  <si>
    <t>8051560177895</t>
  </si>
  <si>
    <t>8051560177901</t>
  </si>
  <si>
    <t>8051560177888</t>
  </si>
  <si>
    <t>8051560177871</t>
  </si>
  <si>
    <t>8051560177949</t>
  </si>
  <si>
    <t>8051560177956</t>
  </si>
  <si>
    <t>8051560177932</t>
  </si>
  <si>
    <t>8051560177925</t>
  </si>
  <si>
    <t>FIBERGLAS</t>
  </si>
  <si>
    <t>LEP-C065-LG-C</t>
  </si>
  <si>
    <t>LEP-C065-ES-C</t>
  </si>
  <si>
    <t>LEP-C055-LG-C</t>
  </si>
  <si>
    <t>LEP-C055-ES-C</t>
  </si>
  <si>
    <t>LEP-C045-LG-C</t>
  </si>
  <si>
    <t>LEP-C045-ES-C</t>
  </si>
  <si>
    <t>LEP-C036-LG-C</t>
  </si>
  <si>
    <t>LEP-C036-ES-C</t>
  </si>
  <si>
    <t>LBN-A040-ES-C</t>
  </si>
  <si>
    <t>LBN-A040-LG-C</t>
  </si>
  <si>
    <t>LBN-A055-ES-C</t>
  </si>
  <si>
    <t>LBN-A055-LG-C</t>
  </si>
  <si>
    <t>LBN-A073-ES-C</t>
  </si>
  <si>
    <t>LBN-A073-LG-C</t>
  </si>
  <si>
    <t>LBN-A095-ES-C</t>
  </si>
  <si>
    <t>LBN-A095-LG-C</t>
  </si>
  <si>
    <t>LBN-A114-ES-C</t>
  </si>
  <si>
    <t>LBN-A114-LG-C</t>
  </si>
  <si>
    <t>LBN-B030-ES-C</t>
  </si>
  <si>
    <t>LBN-B030-LG-C</t>
  </si>
  <si>
    <t>LBN-B042-ES-C</t>
  </si>
  <si>
    <t>LBN-B042-LG-C</t>
  </si>
  <si>
    <t>LBN-B055-ES-C</t>
  </si>
  <si>
    <t>LBN-B055-LG-C</t>
  </si>
  <si>
    <t>LBN-B072-ES-C</t>
  </si>
  <si>
    <t>LBN-B072-LG-C</t>
  </si>
  <si>
    <t>LBN-D030-ES-C</t>
  </si>
  <si>
    <t>LBN-D030-LG-C</t>
  </si>
  <si>
    <t>LBN-D042-ES-C</t>
  </si>
  <si>
    <t>LBN-D042-LG-C</t>
  </si>
  <si>
    <t>LBN-D055-ES-C</t>
  </si>
  <si>
    <t>LBN-D055-LG-C</t>
  </si>
  <si>
    <t>LGB-A073-ES-C</t>
  </si>
  <si>
    <t>LGB-A073-LG-C</t>
  </si>
  <si>
    <t>LGB-A091-ES-C</t>
  </si>
  <si>
    <t>LGB-A091-LG-C</t>
  </si>
  <si>
    <t>LGB-A112-ES-C</t>
  </si>
  <si>
    <t>LGB-A112-LG-C</t>
  </si>
  <si>
    <t>LBH-A060-ES-C</t>
  </si>
  <si>
    <t>LBH-A060-LG-C</t>
  </si>
  <si>
    <t>LBH-C088-ES-C</t>
  </si>
  <si>
    <t>LBH-C088-LG-C</t>
  </si>
  <si>
    <t>New Egg Pot Ø65 H54 light grey</t>
  </si>
  <si>
    <t>New Egg Pot Ø65 H54 espresso black</t>
  </si>
  <si>
    <t>New Egg Pot Ø55 H46 light grey</t>
  </si>
  <si>
    <t>New Egg Pot Ø55 H46 espresso black</t>
  </si>
  <si>
    <t>New Egg Pot Ø45 H38 light grey</t>
  </si>
  <si>
    <t>New Egg Pot Ø45 H38 espresso black</t>
  </si>
  <si>
    <t>New Egg Pot Ø36 H31 light grey</t>
  </si>
  <si>
    <t>New Egg Pot Ø36 H31 espresso black</t>
  </si>
  <si>
    <t>Balloon Ø30 H19 espresso black</t>
  </si>
  <si>
    <t>Balloon Ø30 H19 light grey</t>
  </si>
  <si>
    <t>Balloon Ø42 H26 espresso black</t>
  </si>
  <si>
    <t>Balloon Ø42 H26 light grey</t>
  </si>
  <si>
    <t>Balloon Ø55 H35 espresso black</t>
  </si>
  <si>
    <t>Balloon Ø55 H35 light grey</t>
  </si>
  <si>
    <t>Balloon Ø72 H46 espresso black</t>
  </si>
  <si>
    <t>Balloon Ø72 H46 light grey</t>
  </si>
  <si>
    <t>Grand Bowl Ø73 H46 espresso black</t>
  </si>
  <si>
    <t>Grand Bowl Ø73 H46 light grey</t>
  </si>
  <si>
    <t>Grand Bowl Ø91 H56 espresso black</t>
  </si>
  <si>
    <t>Grand Bowl Ø91 H56 light grey</t>
  </si>
  <si>
    <t>Grand Bowl Ø112 H67 espresso black</t>
  </si>
  <si>
    <t>Grand Bowl  Ø112 H67 light grey</t>
  </si>
  <si>
    <t>High Box L60 B24 H74 espresso black</t>
  </si>
  <si>
    <t>High Box L60 B24 H74 light grey</t>
  </si>
  <si>
    <t>High Box L88 B36 H100 espresso black</t>
  </si>
  <si>
    <t>High Box L88 B36 H100 light grey</t>
  </si>
  <si>
    <t>4251788304569</t>
  </si>
  <si>
    <t>4251788318061</t>
  </si>
  <si>
    <t>4251788304576</t>
  </si>
  <si>
    <t>4251788318078</t>
  </si>
  <si>
    <t>4251788304583</t>
  </si>
  <si>
    <t>4251788318085</t>
  </si>
  <si>
    <t>4251788304590</t>
  </si>
  <si>
    <t>4251788318092</t>
  </si>
  <si>
    <t>4251788318252</t>
  </si>
  <si>
    <t>4251788304750</t>
  </si>
  <si>
    <t>4251788318245</t>
  </si>
  <si>
    <t>4251788304743</t>
  </si>
  <si>
    <t>4251788318238</t>
  </si>
  <si>
    <t>4251788304736</t>
  </si>
  <si>
    <t>4251788318221</t>
  </si>
  <si>
    <t>4251788304729</t>
  </si>
  <si>
    <t>4251788318214</t>
  </si>
  <si>
    <t>4251788304712</t>
  </si>
  <si>
    <t>4251788318627</t>
  </si>
  <si>
    <t>4251788305122</t>
  </si>
  <si>
    <t>4251788305115</t>
  </si>
  <si>
    <t>4251788318603</t>
  </si>
  <si>
    <t>4251788305108</t>
  </si>
  <si>
    <t>4251788318597</t>
  </si>
  <si>
    <t>4251788305092</t>
  </si>
  <si>
    <t>4251788318498</t>
  </si>
  <si>
    <t>4251788304996</t>
  </si>
  <si>
    <t>4251788318481</t>
  </si>
  <si>
    <t>4251788304989</t>
  </si>
  <si>
    <t>4251788318474</t>
  </si>
  <si>
    <t>4251788304972</t>
  </si>
  <si>
    <t>4251788323836</t>
  </si>
  <si>
    <t>4251788323515</t>
  </si>
  <si>
    <t>4251788323829</t>
  </si>
  <si>
    <t>4251788323508</t>
  </si>
  <si>
    <t>4251788323812</t>
  </si>
  <si>
    <t>4251788323492</t>
  </si>
  <si>
    <t>4251788306303</t>
  </si>
  <si>
    <t>4251788319785</t>
  </si>
  <si>
    <t>Low Balloon Ø40 H18 espresso black</t>
  </si>
  <si>
    <t>Low Balloon Ø40 H18 light grey</t>
  </si>
  <si>
    <t>Low Balloon Ø55 H25 espresso black</t>
  </si>
  <si>
    <t>Low Balloon Ø55 H25 light grey</t>
  </si>
  <si>
    <t>Low Balloon Ø73 H33 espresso black</t>
  </si>
  <si>
    <t>Low Balloon Ø73 H33 light grey</t>
  </si>
  <si>
    <t>Low Balloon Ø95 H44 espresso black</t>
  </si>
  <si>
    <t>Low Balloon Ø95 H44 light grey</t>
  </si>
  <si>
    <t>Low Balloon Ø114 H54 espresso black</t>
  </si>
  <si>
    <t>Low Balloon Ø114 H54 light grey</t>
  </si>
  <si>
    <t>High Balloon Ø30 H30 espresso black</t>
  </si>
  <si>
    <t>High Balloon Ø30 H30 light grey</t>
  </si>
  <si>
    <t>High Balloon Ø42 H42 espresso black</t>
  </si>
  <si>
    <t>High Balloon Ø42 H42 light grey</t>
  </si>
  <si>
    <t>High Balloon Ø55 H55 espresso black</t>
  </si>
  <si>
    <t>High Balloon Ø55 H55 light grey</t>
  </si>
  <si>
    <t>LIGHT STONE</t>
  </si>
  <si>
    <t>28600</t>
  </si>
  <si>
    <t>28601</t>
  </si>
  <si>
    <t>28612</t>
  </si>
  <si>
    <t>28613</t>
  </si>
  <si>
    <t>28614</t>
  </si>
  <si>
    <t>28628</t>
  </si>
  <si>
    <t>28629</t>
  </si>
  <si>
    <t>28630</t>
  </si>
  <si>
    <t>28632</t>
  </si>
  <si>
    <t>28633</t>
  </si>
  <si>
    <t>28634</t>
  </si>
  <si>
    <t>Petal Ø54 H43 grau</t>
  </si>
  <si>
    <t>Petal Ø44 H36 grau</t>
  </si>
  <si>
    <t>Petal Ø37 H30 grau</t>
  </si>
  <si>
    <t>Graphit Ø55 H44 dunkelgrau</t>
  </si>
  <si>
    <t>Graphit Ø44 H36 dunkelgrau</t>
  </si>
  <si>
    <t>Graphit Ø37 H30 dunkelgrau</t>
  </si>
  <si>
    <t>Pottery Ø50 H44 anthrazit</t>
  </si>
  <si>
    <t>Pottery Ø42 H36 anthrazit</t>
  </si>
  <si>
    <t>Pottery Ø35 H30 anthrazit</t>
  </si>
  <si>
    <t>Pottery Ø50 H44 grau</t>
  </si>
  <si>
    <t>Pottery Ø42 H36 grau</t>
  </si>
  <si>
    <t>Pottery Ø35 H30 grau</t>
  </si>
  <si>
    <t>4003483335740</t>
  </si>
  <si>
    <t>4003483335757</t>
  </si>
  <si>
    <t>4003483335764</t>
  </si>
  <si>
    <t>4003483335870</t>
  </si>
  <si>
    <t>4003483335887</t>
  </si>
  <si>
    <t>4003483335894</t>
  </si>
  <si>
    <t>4003483336037</t>
  </si>
  <si>
    <t>4003483336044</t>
  </si>
  <si>
    <t>4003483336051</t>
  </si>
  <si>
    <t>4003483336075</t>
  </si>
  <si>
    <t>4003483336082</t>
  </si>
  <si>
    <t>4003483336099</t>
  </si>
  <si>
    <t>322990RA</t>
  </si>
  <si>
    <t>322990RB</t>
  </si>
  <si>
    <t>322990RC</t>
  </si>
  <si>
    <t>322990RD</t>
  </si>
  <si>
    <t>322992A</t>
  </si>
  <si>
    <t>322992B</t>
  </si>
  <si>
    <t>322992C</t>
  </si>
  <si>
    <t>322992D</t>
  </si>
  <si>
    <t>327420RA</t>
  </si>
  <si>
    <t>327420RB</t>
  </si>
  <si>
    <t>327420RC</t>
  </si>
  <si>
    <t>327422A</t>
  </si>
  <si>
    <t>327422B</t>
  </si>
  <si>
    <t>327422C</t>
  </si>
  <si>
    <t>Bocage Vaso Ø21 H21 flechtengrün</t>
  </si>
  <si>
    <t>Bocage Vaso  Ø26 H26 flechtengrün</t>
  </si>
  <si>
    <t>Bocage Vaso  Ø32 H32 flechtengrün</t>
  </si>
  <si>
    <t>Bocage Vaso  Ø38 H38 flechtengrün</t>
  </si>
  <si>
    <t>Bocage Vaso  Ø21 H21 grau</t>
  </si>
  <si>
    <t>Bocage Vaso  Ø26 H26 grau</t>
  </si>
  <si>
    <t>Bocage Vaso  Ø32 H32 grau</t>
  </si>
  <si>
    <t>Bocage Vaso  Ø38 H38 grau</t>
  </si>
  <si>
    <t>Bocage Bowl Ø26 H12 flechtengrün</t>
  </si>
  <si>
    <t>Bocage Bowl Ø32 H15 flechtengrün</t>
  </si>
  <si>
    <t>Bocage Bowl Ø38 H19 flechtengrün</t>
  </si>
  <si>
    <t>Bocage Bowl Ø26 H12 grau</t>
  </si>
  <si>
    <t>Bocage Bowl Ø32 H15 grau</t>
  </si>
  <si>
    <t>Bocage Bowl Ø38 H19 grau</t>
  </si>
  <si>
    <t>0191942115928</t>
  </si>
  <si>
    <t>0191942115935</t>
  </si>
  <si>
    <t>0191942115942</t>
  </si>
  <si>
    <t>0191942115959</t>
  </si>
  <si>
    <t>0191942115881</t>
  </si>
  <si>
    <t>0191942115898</t>
  </si>
  <si>
    <t>0191942115904</t>
  </si>
  <si>
    <t>0191942115911</t>
  </si>
  <si>
    <t>0191942116079</t>
  </si>
  <si>
    <t>0191942116086</t>
  </si>
  <si>
    <t>0191942116093</t>
  </si>
  <si>
    <t>0191942116048</t>
  </si>
  <si>
    <t>0191942116055</t>
  </si>
  <si>
    <t>0191942116062</t>
  </si>
  <si>
    <t>321030RA</t>
  </si>
  <si>
    <t>321030RB</t>
  </si>
  <si>
    <t>321030RC</t>
  </si>
  <si>
    <t>321030RD</t>
  </si>
  <si>
    <t>321032A</t>
  </si>
  <si>
    <t>321032B</t>
  </si>
  <si>
    <t>321032C</t>
  </si>
  <si>
    <t>321032D</t>
  </si>
  <si>
    <t>Bocage Saucer Ø18 H2.5 flechtengrün</t>
  </si>
  <si>
    <t>Bocage Saucer Ø23 H3 flechtengrün</t>
  </si>
  <si>
    <t>Bocage Saucer Ø26 H3.5 flechtengrün</t>
  </si>
  <si>
    <t>Bocage Saucer Ø32 H4 flechtengrün</t>
  </si>
  <si>
    <t>Bocage Saucer Ø18 H2.5 grau</t>
  </si>
  <si>
    <t>Bocage Saucer Ø23 H3 grau</t>
  </si>
  <si>
    <t>Bocage Saucer Ø26 H3.5 grau</t>
  </si>
  <si>
    <t>Bocage Saucer Ø32 H4 grau</t>
  </si>
  <si>
    <t>0191942116000</t>
  </si>
  <si>
    <t>0191942116017</t>
  </si>
  <si>
    <t>0191942116024</t>
  </si>
  <si>
    <t>0191942116031</t>
  </si>
  <si>
    <t>0191942115966</t>
  </si>
  <si>
    <t>0191942115973</t>
  </si>
  <si>
    <t>0191942115980</t>
  </si>
  <si>
    <t>0191942115997</t>
  </si>
  <si>
    <t>Kunststoffeinsatz rund / Insert en plastique rond Seite 46</t>
  </si>
  <si>
    <t>Kunststoffeinsatz eckig / Insert en plastique carré Seite 46</t>
  </si>
  <si>
    <t>EZM-UP25-sand</t>
  </si>
  <si>
    <t>UP-Pot 25 cm 4 Ltr. sand M9</t>
  </si>
  <si>
    <t>8000072129717</t>
  </si>
  <si>
    <t>EZM-UP-Cass50-sand</t>
  </si>
  <si>
    <t>UP-Cassetta 50 cm sand M9</t>
  </si>
  <si>
    <t>8000072140811</t>
  </si>
  <si>
    <t>EZM-BEUP25-sand</t>
  </si>
  <si>
    <t>BEUP-Pot 25 cm 4 Ltr. sand M9</t>
  </si>
  <si>
    <t>8000072026801</t>
  </si>
  <si>
    <t>EZM-BEUP-Cass50-sand</t>
  </si>
  <si>
    <t>BEUP-Cassetta 50 cm sand M9</t>
  </si>
  <si>
    <t>8000072139501</t>
  </si>
  <si>
    <t>Casetta Seite 78</t>
  </si>
  <si>
    <t>B-890.28</t>
  </si>
  <si>
    <t>B-891.40</t>
  </si>
  <si>
    <t>B-893.28</t>
  </si>
  <si>
    <t>B-893.40</t>
  </si>
  <si>
    <t>Cas.Primula à2 terra Ø15.2 H11.5 L28.5</t>
  </si>
  <si>
    <t>Cas.Primula à3 terra Ø16.5 H12.7 L40</t>
  </si>
  <si>
    <t>UT à2 terra Ø17.3 H3.3 L30.3</t>
  </si>
  <si>
    <t>UT à3 terra Ø14 H3.6 L40</t>
  </si>
  <si>
    <t>6425016589266</t>
  </si>
  <si>
    <t>6425016586401</t>
  </si>
  <si>
    <t>6425016537304</t>
  </si>
  <si>
    <t>6425016535416</t>
  </si>
  <si>
    <t>Vaso Perfetto Seite 94</t>
  </si>
  <si>
    <t>123.16.02</t>
  </si>
  <si>
    <t>123.21.02</t>
  </si>
  <si>
    <t>123.26.02</t>
  </si>
  <si>
    <t>Vaso Cono Ø 16 cm H14.7 weisston</t>
  </si>
  <si>
    <t>Vaso Cono Ø 21 cm H19.4 weisston</t>
  </si>
  <si>
    <t>Vaso Cono Ø 26 H 23.7 weisston</t>
  </si>
  <si>
    <t>7611052037789</t>
  </si>
  <si>
    <t>7611052037796</t>
  </si>
  <si>
    <t>7611052037802</t>
  </si>
  <si>
    <t>V18781</t>
  </si>
  <si>
    <t>V18782</t>
  </si>
  <si>
    <t>V18783</t>
  </si>
  <si>
    <t>V18784</t>
  </si>
  <si>
    <t>V18785</t>
  </si>
  <si>
    <t>Melinda FN Ø20 H19 nature</t>
  </si>
  <si>
    <t>Melinda FN Ø23 H21 nature</t>
  </si>
  <si>
    <t>Melinda FN Ø25 H24 nature</t>
  </si>
  <si>
    <t>Melinda FN Ø28 H27 nature</t>
  </si>
  <si>
    <t>Melinda FN Ø31 H29 nature</t>
  </si>
  <si>
    <t>8713699675498</t>
  </si>
  <si>
    <t>8713699675504</t>
  </si>
  <si>
    <t>8713699675511</t>
  </si>
  <si>
    <t>8713699675528</t>
  </si>
  <si>
    <t>8713699675535</t>
  </si>
  <si>
    <t>4251788318610</t>
  </si>
  <si>
    <t>LEP-C032-DG-R</t>
  </si>
  <si>
    <t>Rockstone Collection (S. 8-13)</t>
  </si>
  <si>
    <t>New Egg Pot Seite 9</t>
  </si>
  <si>
    <t>LEP-C040-DG-R</t>
  </si>
  <si>
    <t>LEP-C050-DG-R</t>
  </si>
  <si>
    <t>LEP-C032-SA-R</t>
  </si>
  <si>
    <t>LEP-C040-SA-R</t>
  </si>
  <si>
    <t>LEP-C050-SA-R</t>
  </si>
  <si>
    <t>New Egg Pott Ø50 H40 dark grey</t>
  </si>
  <si>
    <t>New Egg Pott Ø40 H32 dark grey</t>
  </si>
  <si>
    <t>New Egg Pott Ø32 H26 dark grey</t>
  </si>
  <si>
    <t>New Egg Pott Ø50 H40 sand</t>
  </si>
  <si>
    <t>New Egg Pott Ø40 H32 sand</t>
  </si>
  <si>
    <t>New Egg Pott Ø32 H26 sand</t>
  </si>
  <si>
    <t>Tall Balloon Seite 10</t>
  </si>
  <si>
    <t>LBN-E051-DG-R</t>
  </si>
  <si>
    <t>LBN-E037-DG-R</t>
  </si>
  <si>
    <t>LBN-E026-DG-R</t>
  </si>
  <si>
    <t>LBN-E051-SA-R</t>
  </si>
  <si>
    <t>LBN-E037-SA-R</t>
  </si>
  <si>
    <t>LBN-E026-SA-R</t>
  </si>
  <si>
    <t>Tall Balloon Ø51 H60 dark grey</t>
  </si>
  <si>
    <t>Tall Balloon Ø51 H60 sand</t>
  </si>
  <si>
    <t>4251788325168</t>
  </si>
  <si>
    <t>4251788325137</t>
  </si>
  <si>
    <t>4251788325151</t>
  </si>
  <si>
    <t>4251788325120</t>
  </si>
  <si>
    <t>4251788325144</t>
  </si>
  <si>
    <t>4251788325113</t>
  </si>
  <si>
    <t>4251788325229</t>
  </si>
  <si>
    <t>4251788325199</t>
  </si>
  <si>
    <t>4251788325212</t>
  </si>
  <si>
    <t>4251788325182</t>
  </si>
  <si>
    <t>4251788325205</t>
  </si>
  <si>
    <t>4251788325175</t>
  </si>
  <si>
    <t>LBA-D030-DG-R</t>
  </si>
  <si>
    <t>LBA-D030-SA-R</t>
  </si>
  <si>
    <t>LBA-D045-DG-R</t>
  </si>
  <si>
    <t>LBA-D045-SA-R</t>
  </si>
  <si>
    <t>High Barrel Ø30 H30 dark grey</t>
  </si>
  <si>
    <t>High Barrel Ø30 H30 sand</t>
  </si>
  <si>
    <t>High Barrel Ø45 H45 dark grey</t>
  </si>
  <si>
    <t>High Barrel Ø45 H45 sand</t>
  </si>
  <si>
    <t>4251788325267</t>
  </si>
  <si>
    <t>4251788325243</t>
  </si>
  <si>
    <t>4251788325250</t>
  </si>
  <si>
    <t>4251788325236</t>
  </si>
  <si>
    <t>High Barrel Seite 11</t>
  </si>
  <si>
    <t>Tall Balloon Horizontal Seite 12</t>
  </si>
  <si>
    <t>LBN-E040H-DG-R</t>
  </si>
  <si>
    <t>Tall Balloon Ø26 H31 dark grey</t>
  </si>
  <si>
    <t>Tall Balloon Ø26 H31 sand</t>
  </si>
  <si>
    <t>Tall Balloon Ø37 H43 dark grey</t>
  </si>
  <si>
    <t>Tall Balloon Ø37 H43 sand</t>
  </si>
  <si>
    <t>Tall Balloon Horizontal Ø40 H50 dark grey</t>
  </si>
  <si>
    <t>Tall Balloon Horizontal Ø40 H50 sand</t>
  </si>
  <si>
    <t>LBN-E040H-SA-R</t>
  </si>
  <si>
    <t>LBN-E055H-DG-R</t>
  </si>
  <si>
    <t>LBN-E055H-SA-R</t>
  </si>
  <si>
    <t>Tall Balloon Horizontal Ø55 H68 dark grey</t>
  </si>
  <si>
    <t>Tall Balloon Horizontal Ø55 H68 sand</t>
  </si>
  <si>
    <t>4251788325304</t>
  </si>
  <si>
    <t>4251788325281</t>
  </si>
  <si>
    <t>4251788325298</t>
  </si>
  <si>
    <t>4251788325274</t>
  </si>
  <si>
    <t>Bowl Horizontal Seite 13</t>
  </si>
  <si>
    <t>LBO-C031H-DG-R</t>
  </si>
  <si>
    <t>LBO-C031H-SA-R</t>
  </si>
  <si>
    <t>LBO-C042H-DG-R</t>
  </si>
  <si>
    <t>LBO-C042H-SA-R</t>
  </si>
  <si>
    <t>LBO-C055H-DG-R</t>
  </si>
  <si>
    <t>LBO-C055H-SA-R</t>
  </si>
  <si>
    <t>Bowl Horizontal Ø31 H26 dark grey</t>
  </si>
  <si>
    <t>Bowl Horizontal Ø31 H26 sand</t>
  </si>
  <si>
    <t>Bowl Horizontal Ø42 H35 dark grey</t>
  </si>
  <si>
    <t>Bowl Horizontal Ø55 H46 dark grey</t>
  </si>
  <si>
    <t>Bowl Horizontal Ø55 H46 sand</t>
  </si>
  <si>
    <t>Bowl Horizontal Ø42 H35 sand</t>
  </si>
  <si>
    <t>4251788325366</t>
  </si>
  <si>
    <t>4251788325335</t>
  </si>
  <si>
    <t>4251788325359</t>
  </si>
  <si>
    <t>4251788325328</t>
  </si>
  <si>
    <t>4251788325342</t>
  </si>
  <si>
    <t>4251788325311</t>
  </si>
  <si>
    <t>Beton Collection Seite 14-22</t>
  </si>
  <si>
    <t>New Egg Pot Seite 15</t>
  </si>
  <si>
    <t>Balloon Seite 17</t>
  </si>
  <si>
    <t>Low Balloon Seite 16</t>
  </si>
  <si>
    <t>High Balloon Seite 18</t>
  </si>
  <si>
    <t>Grand Bowl Seite 19</t>
  </si>
  <si>
    <t>High Box Seite 20</t>
  </si>
  <si>
    <t>Cube Seite 21</t>
  </si>
  <si>
    <t>Box Seite 22</t>
  </si>
  <si>
    <t>Antique Collection Seite 23-27</t>
  </si>
  <si>
    <t>Bowl Seite 24</t>
  </si>
  <si>
    <t>Grand Bowl Seite 25</t>
  </si>
  <si>
    <t>High Jar Seite 26</t>
  </si>
  <si>
    <t>Long Jar Seite 27</t>
  </si>
  <si>
    <t>Lava Collection Seite 28-35</t>
  </si>
  <si>
    <t>U Pot Seite 29</t>
  </si>
  <si>
    <t>U Pot XXL Seite 30</t>
  </si>
  <si>
    <t>Hig U Pot Seite 31</t>
  </si>
  <si>
    <t>High Balloon Seite 32</t>
  </si>
  <si>
    <t>Tall Vase Seite 34</t>
  </si>
  <si>
    <t>Long Balloon Seite 35</t>
  </si>
  <si>
    <t>Graphit /  Petal  / Pottery / Seite 36-38</t>
  </si>
  <si>
    <t>Bocage Vaso / Bowl / Seite 40-41</t>
  </si>
  <si>
    <t>Bocage Unterteller Seite 42</t>
  </si>
  <si>
    <t>Egg Pot Seite 43</t>
  </si>
  <si>
    <t>Balloon Seite 44</t>
  </si>
  <si>
    <t>Vase Seite 45</t>
  </si>
  <si>
    <t>Unterteller / Tonfüsse / Pieds / Soucoupe Seite 46</t>
  </si>
  <si>
    <t>A3030</t>
  </si>
  <si>
    <t>A7070</t>
  </si>
  <si>
    <t>A5050</t>
  </si>
  <si>
    <t>A6060</t>
  </si>
  <si>
    <t>A4040</t>
  </si>
  <si>
    <t>Blumenkübel Akazie, geölt D30 H30 9.5l</t>
  </si>
  <si>
    <t>4260120961025</t>
  </si>
  <si>
    <t>4260120961056</t>
  </si>
  <si>
    <t>Blumenkübel Akazie, geölt D40 H40 30l</t>
  </si>
  <si>
    <t>Blumenkübel Akazie, geölt D70 H70 215l</t>
  </si>
  <si>
    <t>Blumenkübel Akazie, geölt D60 H60 117l</t>
  </si>
  <si>
    <t>Blumenkübel Akazie, geölt D50 H50 62l</t>
  </si>
  <si>
    <t>4260120961100</t>
  </si>
  <si>
    <t>4260120961155</t>
  </si>
  <si>
    <t>4260120961209</t>
  </si>
  <si>
    <t>K0225GB</t>
  </si>
  <si>
    <t>Regenfass inkl. Sockel D70 H118</t>
  </si>
  <si>
    <t>4260120958919</t>
  </si>
  <si>
    <t xml:space="preserve">Barrique Eichenfass D70 H95 </t>
  </si>
  <si>
    <t>4260120958193</t>
  </si>
  <si>
    <t>K9570</t>
  </si>
  <si>
    <t>Akazie / Acacia Seite 49</t>
  </si>
  <si>
    <t>Regenfass / Réservoir d'eau de pluie Seite 50</t>
  </si>
  <si>
    <t xml:space="preserve">Holz / Bos </t>
  </si>
  <si>
    <t>Eiche / Chêne Seite 48</t>
  </si>
  <si>
    <t>Barrique Eichenfass / Fût en chêne barriqe Seite 51</t>
  </si>
  <si>
    <t>EF-3218-mirage</t>
  </si>
  <si>
    <t>EF-3218-dune</t>
  </si>
  <si>
    <t>EF-3218-oasi</t>
  </si>
  <si>
    <t>Fyre Ø20 H18 dune</t>
  </si>
  <si>
    <t>Fyre Ø20 H18 mirage</t>
  </si>
  <si>
    <t>Fyre Ø20 H18 oasi</t>
  </si>
  <si>
    <t>8000072172416</t>
  </si>
  <si>
    <t>8000072173437</t>
  </si>
  <si>
    <t>8000072172515</t>
  </si>
  <si>
    <t>8000072172430</t>
  </si>
  <si>
    <t>Fyre Ø25 H23 mirage</t>
  </si>
  <si>
    <t>Fyre Ø25 H23 dune</t>
  </si>
  <si>
    <t>EF-3219-mirage</t>
  </si>
  <si>
    <t>EF-3219-dune</t>
  </si>
  <si>
    <t>EF-3219-oasi</t>
  </si>
  <si>
    <t>Fyre Ø25 H23 oasi</t>
  </si>
  <si>
    <t>8000072173451</t>
  </si>
  <si>
    <t>8000072172539</t>
  </si>
  <si>
    <t>EF-3220-mirage</t>
  </si>
  <si>
    <t>EF-3220-dune</t>
  </si>
  <si>
    <t>EF-3220-oasi</t>
  </si>
  <si>
    <t>Fyre Ø30 H29 mirage, mit Rollen</t>
  </si>
  <si>
    <t>Fyre Ø30 H29 dune, mit Rollen</t>
  </si>
  <si>
    <t>Fyre Ø30 H29 oasi, mit Rollen</t>
  </si>
  <si>
    <t>8000072172454</t>
  </si>
  <si>
    <t>8000072173475</t>
  </si>
  <si>
    <t>8000072172553</t>
  </si>
  <si>
    <t>EF-3213-mirage</t>
  </si>
  <si>
    <t>EF-3213-dune</t>
  </si>
  <si>
    <t>EF-3213-oasi</t>
  </si>
  <si>
    <t>Fyre Ø35 H34 mirage, mit Rollen</t>
  </si>
  <si>
    <t>Fyre Ø35 H34 dune, mit Rollen</t>
  </si>
  <si>
    <t>Fyre Ø35 H34 oasi, mit Rollen</t>
  </si>
  <si>
    <t>8000072172379</t>
  </si>
  <si>
    <t>8000072173390</t>
  </si>
  <si>
    <t>8000072172478</t>
  </si>
  <si>
    <t>EF-3214-mirage</t>
  </si>
  <si>
    <t>Fyre Ø40 H39 mirage, mit Rollen</t>
  </si>
  <si>
    <t>EF-3214-dune</t>
  </si>
  <si>
    <t>Fyre Ø40 H39 dune, mit Rollen</t>
  </si>
  <si>
    <t>Fyre Ø40 H39 oasi, mit Rollen</t>
  </si>
  <si>
    <t>EF-3214-oasi</t>
  </si>
  <si>
    <t>8000072172393</t>
  </si>
  <si>
    <t>8000072173413</t>
  </si>
  <si>
    <t>8000072172492</t>
  </si>
  <si>
    <t>Fyre Seite 55</t>
  </si>
  <si>
    <t>Kebe Quadro Seite 56</t>
  </si>
  <si>
    <t>Kebe Cassetta Seite 57</t>
  </si>
  <si>
    <t>Re-Pot Seite 58</t>
  </si>
  <si>
    <t>Ring &amp; Zamora Seite 59</t>
  </si>
  <si>
    <t>Doppio Bordo Seite 60</t>
  </si>
  <si>
    <t>Cilindro Seite 61</t>
  </si>
  <si>
    <t>Hera Seite 62</t>
  </si>
  <si>
    <t>Etria Uno Seite 63</t>
  </si>
  <si>
    <t>Mitu Seite 64</t>
  </si>
  <si>
    <t>Siepi Seite 65</t>
  </si>
  <si>
    <t>Akea Cassetta Seite 66</t>
  </si>
  <si>
    <t>Akea Cassetta Unterteller Seite 66</t>
  </si>
  <si>
    <t>Krea Quadro Seite 67</t>
  </si>
  <si>
    <t>UP &amp; BeUp Seite 68-69</t>
  </si>
  <si>
    <t>Olympo Seite 70</t>
  </si>
  <si>
    <t>Geo Pot Seite 71</t>
  </si>
  <si>
    <t>Inis &amp; Gardenie Seite 72</t>
  </si>
  <si>
    <t>Medea UT Seite 73</t>
  </si>
  <si>
    <t>Neze &amp; Atlas Seite 6574</t>
  </si>
  <si>
    <t>Sabbiato Seite 75</t>
  </si>
  <si>
    <t>TPMenfi.97-anthrazit</t>
  </si>
  <si>
    <t>Menfi Pot Ø97 H67cm anthrazit</t>
  </si>
  <si>
    <t>8051560239722</t>
  </si>
  <si>
    <t>TPMenfi.97-terra</t>
  </si>
  <si>
    <t>Menfi Pot Ø97 H67cm terra</t>
  </si>
  <si>
    <t>8051560239715</t>
  </si>
  <si>
    <t>Kito Quadro Seite 77</t>
  </si>
  <si>
    <t>Cubo &amp; Tonfüsse / Pieds Seite 79</t>
  </si>
  <si>
    <t>Foglie Seite 80-81</t>
  </si>
  <si>
    <t>Liscio Seite 82</t>
  </si>
  <si>
    <t>Cilindro Etrusca Seite 83</t>
  </si>
  <si>
    <t>Doppio Bordo Seite 84-85</t>
  </si>
  <si>
    <t>Sfera Impruneta Seite 87</t>
  </si>
  <si>
    <t>Olive Cilindro &amp; Ciotola Seite 88</t>
  </si>
  <si>
    <t>Olive quadro &amp; Cassetta Seite 89</t>
  </si>
  <si>
    <t>Moderne &amp; Tonfuss Seite 90</t>
  </si>
  <si>
    <t>Primula / Unterteller / Malfatto Seite 91</t>
  </si>
  <si>
    <t>Diverses Seite 92-93</t>
  </si>
  <si>
    <t>Basic Seite 95</t>
  </si>
  <si>
    <t>Rigato Seite 94</t>
  </si>
  <si>
    <t>Vaso Barile Liscio Seite 96</t>
  </si>
  <si>
    <t>Vaso Cilindrico Seite 97</t>
  </si>
  <si>
    <t>124.11.03</t>
  </si>
  <si>
    <t>Vaso Perfetto grau Ø 11 cm H 9.2 cm</t>
  </si>
  <si>
    <t>7611020239023</t>
  </si>
  <si>
    <t>Vaso Cono Seite 99</t>
  </si>
  <si>
    <t>Ciotola &amp; Ciclamino Graffiato Seite 100</t>
  </si>
  <si>
    <t>Patavium &amp; Palladio Graffiato Seite 101</t>
  </si>
  <si>
    <t>Vaso Alto Graffiato Seite 102</t>
  </si>
  <si>
    <t>Unterteller / Soucoupe Seite 103</t>
  </si>
  <si>
    <t>Blumenkiste / Caissette Seite 104-106</t>
  </si>
  <si>
    <t>Container Seite 108</t>
  </si>
  <si>
    <t>Blumentopf / Pot de fleur Seite 110-111</t>
  </si>
  <si>
    <t>Spezial / Spécial Seite 112</t>
  </si>
  <si>
    <t>Unterteller / Soucoupe Seite 113</t>
  </si>
  <si>
    <t>Melinda Seite 115</t>
  </si>
  <si>
    <t>Waterbasket Rattan / Rotin Seite 116</t>
  </si>
  <si>
    <t>Rattan XXL / Rotin XXL Seite 118-119</t>
  </si>
  <si>
    <t>Rattan / Rotin Seite 120-121</t>
  </si>
  <si>
    <t>Rattan Seite 115-121</t>
  </si>
  <si>
    <t>Seegras / Varech Seite 122</t>
  </si>
  <si>
    <t>Jute Seite 124</t>
  </si>
  <si>
    <t>Ampeln / Pot suspender Seite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</si>
</sst>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0.000000E+00"/>
  </numFmts>
  <fonts count="29" x14ac:knownFonts="1">
    <font>
      <sz val="10"/>
      <name val="Arial"/>
    </font>
    <font>
      <sz val="10"/>
      <name val="Roboto"/>
    </font>
    <font>
      <sz val="10"/>
      <color indexed="64"/>
      <name val="Roboto"/>
    </font>
    <font>
      <b/>
      <sz val="11"/>
      <name val="Roboto"/>
    </font>
    <font>
      <sz val="11"/>
      <name val="Roboto"/>
    </font>
    <font>
      <sz val="10"/>
      <color theme="1"/>
      <name val="Roboto"/>
    </font>
    <font>
      <sz val="12"/>
      <color theme="1"/>
      <name val="Roboto"/>
    </font>
    <font>
      <sz val="11"/>
      <color theme="1"/>
      <name val="Roboto"/>
    </font>
    <font>
      <b/>
      <sz val="16"/>
      <color theme="0"/>
      <name val="Roboto"/>
    </font>
    <font>
      <b/>
      <sz val="16"/>
      <color indexed="9"/>
      <name val="Roboto"/>
    </font>
    <font>
      <b/>
      <sz val="11"/>
      <color rgb="FF3F3F3F"/>
      <name val="Calibri"/>
      <family val="2"/>
      <scheme val="minor"/>
    </font>
    <font>
      <b/>
      <sz val="16"/>
      <name val="Roboto"/>
    </font>
    <font>
      <sz val="16"/>
      <name val="Roboto"/>
    </font>
    <font>
      <sz val="18"/>
      <name val="Roboto"/>
    </font>
    <font>
      <b/>
      <sz val="18"/>
      <name val="Roboto"/>
    </font>
    <font>
      <sz val="16"/>
      <color indexed="9"/>
      <name val="Roboto"/>
    </font>
    <font>
      <b/>
      <sz val="20"/>
      <color theme="0"/>
      <name val="Roboto"/>
    </font>
    <font>
      <b/>
      <sz val="20"/>
      <color indexed="9"/>
      <name val="Roboto"/>
    </font>
    <font>
      <sz val="20"/>
      <name val="Roboto"/>
    </font>
    <font>
      <b/>
      <sz val="20"/>
      <name val="Roboto"/>
    </font>
    <font>
      <sz val="16"/>
      <color rgb="FF000000"/>
      <name val="Roboto"/>
    </font>
    <font>
      <sz val="20"/>
      <color indexed="9"/>
      <name val="Roboto"/>
    </font>
    <font>
      <sz val="16"/>
      <color indexed="64"/>
      <name val="Roboto"/>
    </font>
    <font>
      <b/>
      <sz val="16"/>
      <color indexed="64"/>
      <name val="Roboto"/>
    </font>
    <font>
      <sz val="20"/>
      <color indexed="64"/>
      <name val="Roboto"/>
    </font>
    <font>
      <sz val="10"/>
      <name val="Arial"/>
      <family val="2"/>
    </font>
    <font>
      <b/>
      <sz val="10"/>
      <color theme="0"/>
      <name val="Roboto"/>
    </font>
    <font>
      <sz val="16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99C6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4" borderId="5" applyNumberFormat="0" applyAlignment="0" applyProtection="0"/>
    <xf numFmtId="44" fontId="25" fillId="0" borderId="0" applyFont="0" applyFill="0" applyBorder="0" applyAlignment="0" applyProtection="0"/>
    <xf numFmtId="43" fontId="28" fillId="0" borderId="0" applyFont="0" applyFill="0" applyBorder="0" applyAlignment="0" applyProtection="0"/>
  </cellStyleXfs>
  <cellXfs count="280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/>
    </xf>
    <xf numFmtId="2" fontId="1" fillId="0" borderId="0" xfId="0" applyNumberFormat="1" applyFont="1"/>
    <xf numFmtId="0" fontId="6" fillId="0" borderId="0" xfId="0" applyFont="1"/>
    <xf numFmtId="0" fontId="7" fillId="0" borderId="4" xfId="0" applyFont="1" applyBorder="1"/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2" fontId="15" fillId="2" borderId="2" xfId="0" applyNumberFormat="1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2" fontId="15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2" fontId="15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2" fontId="9" fillId="2" borderId="2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1" fontId="12" fillId="0" borderId="2" xfId="0" applyNumberFormat="1" applyFont="1" applyBorder="1" applyAlignment="1">
      <alignment horizontal="right" vertical="center"/>
    </xf>
    <xf numFmtId="0" fontId="14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2" borderId="0" xfId="0" applyFont="1" applyFill="1"/>
    <xf numFmtId="0" fontId="12" fillId="0" borderId="0" xfId="0" applyFont="1"/>
    <xf numFmtId="0" fontId="12" fillId="0" borderId="1" xfId="0" applyFont="1" applyBorder="1"/>
    <xf numFmtId="0" fontId="22" fillId="0" borderId="1" xfId="0" applyFont="1" applyBorder="1" applyAlignment="1">
      <alignment horizontal="left" vertical="center"/>
    </xf>
    <xf numFmtId="2" fontId="22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2" fillId="0" borderId="2" xfId="0" applyFont="1" applyBorder="1"/>
    <xf numFmtId="0" fontId="22" fillId="0" borderId="2" xfId="0" applyFont="1" applyBorder="1" applyAlignment="1">
      <alignment horizontal="left" vertical="center"/>
    </xf>
    <xf numFmtId="2" fontId="22" fillId="0" borderId="2" xfId="0" applyNumberFormat="1" applyFont="1" applyBorder="1" applyAlignment="1">
      <alignment horizontal="right" vertical="center"/>
    </xf>
    <xf numFmtId="0" fontId="22" fillId="2" borderId="0" xfId="0" applyFont="1" applyFill="1" applyAlignment="1">
      <alignment horizontal="left" vertical="top"/>
    </xf>
    <xf numFmtId="2" fontId="22" fillId="2" borderId="0" xfId="0" applyNumberFormat="1" applyFont="1" applyFill="1" applyAlignment="1">
      <alignment horizontal="right" vertical="top"/>
    </xf>
    <xf numFmtId="0" fontId="12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top"/>
    </xf>
    <xf numFmtId="2" fontId="23" fillId="2" borderId="0" xfId="0" applyNumberFormat="1" applyFont="1" applyFill="1" applyAlignment="1">
      <alignment horizontal="right" vertical="top"/>
    </xf>
    <xf numFmtId="0" fontId="11" fillId="2" borderId="0" xfId="0" applyFont="1" applyFill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2" fontId="15" fillId="0" borderId="0" xfId="0" applyNumberFormat="1" applyFont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12" fillId="2" borderId="2" xfId="0" applyFont="1" applyFill="1" applyBorder="1" applyAlignment="1">
      <alignment horizontal="left" vertical="center"/>
    </xf>
    <xf numFmtId="2" fontId="12" fillId="2" borderId="2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left" vertical="center"/>
    </xf>
    <xf numFmtId="2" fontId="22" fillId="2" borderId="2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2" fontId="12" fillId="0" borderId="2" xfId="0" applyNumberFormat="1" applyFont="1" applyBorder="1" applyAlignment="1">
      <alignment vertical="center"/>
    </xf>
    <xf numFmtId="0" fontId="23" fillId="2" borderId="2" xfId="0" applyFont="1" applyFill="1" applyBorder="1" applyAlignment="1">
      <alignment horizontal="left" vertical="center"/>
    </xf>
    <xf numFmtId="2" fontId="23" fillId="2" borderId="2" xfId="0" applyNumberFormat="1" applyFont="1" applyFill="1" applyBorder="1" applyAlignment="1">
      <alignment horizontal="right" vertical="center"/>
    </xf>
    <xf numFmtId="0" fontId="12" fillId="2" borderId="2" xfId="0" applyFont="1" applyFill="1" applyBorder="1"/>
    <xf numFmtId="2" fontId="12" fillId="2" borderId="2" xfId="0" applyNumberFormat="1" applyFont="1" applyFill="1" applyBorder="1"/>
    <xf numFmtId="0" fontId="22" fillId="2" borderId="2" xfId="0" applyFont="1" applyFill="1" applyBorder="1" applyAlignment="1">
      <alignment horizontal="left" vertical="top"/>
    </xf>
    <xf numFmtId="2" fontId="22" fillId="2" borderId="2" xfId="0" applyNumberFormat="1" applyFont="1" applyFill="1" applyBorder="1" applyAlignment="1">
      <alignment horizontal="right" vertical="top"/>
    </xf>
    <xf numFmtId="0" fontId="11" fillId="0" borderId="2" xfId="0" applyFont="1" applyBorder="1"/>
    <xf numFmtId="1" fontId="12" fillId="0" borderId="0" xfId="0" applyNumberFormat="1" applyFont="1" applyAlignment="1">
      <alignment horizontal="right" vertical="center"/>
    </xf>
    <xf numFmtId="0" fontId="12" fillId="0" borderId="3" xfId="0" applyFont="1" applyBorder="1"/>
    <xf numFmtId="0" fontId="22" fillId="0" borderId="3" xfId="0" applyFont="1" applyBorder="1" applyAlignment="1">
      <alignment horizontal="left" vertical="center"/>
    </xf>
    <xf numFmtId="2" fontId="22" fillId="0" borderId="3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1" fontId="12" fillId="0" borderId="2" xfId="0" applyNumberFormat="1" applyFont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3" borderId="3" xfId="0" applyFont="1" applyFill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2" fontId="15" fillId="0" borderId="3" xfId="0" applyNumberFormat="1" applyFont="1" applyBorder="1" applyAlignment="1">
      <alignment horizontal="right" vertical="center"/>
    </xf>
    <xf numFmtId="1" fontId="12" fillId="0" borderId="1" xfId="0" applyNumberFormat="1" applyFont="1" applyBorder="1" applyAlignment="1">
      <alignment horizontal="right" vertical="center"/>
    </xf>
    <xf numFmtId="0" fontId="16" fillId="2" borderId="6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2" fontId="16" fillId="2" borderId="2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6" fillId="2" borderId="6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2" fontId="12" fillId="0" borderId="3" xfId="0" applyNumberFormat="1" applyFont="1" applyBorder="1" applyAlignment="1">
      <alignment horizontal="right" vertical="center"/>
    </xf>
    <xf numFmtId="2" fontId="12" fillId="0" borderId="1" xfId="0" applyNumberFormat="1" applyFont="1" applyBorder="1" applyAlignment="1">
      <alignment horizontal="right" vertical="center"/>
    </xf>
    <xf numFmtId="0" fontId="19" fillId="2" borderId="2" xfId="0" applyFont="1" applyFill="1" applyBorder="1" applyAlignment="1">
      <alignment horizontal="left" vertical="center"/>
    </xf>
    <xf numFmtId="2" fontId="12" fillId="0" borderId="3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2" fontId="18" fillId="2" borderId="2" xfId="0" applyNumberFormat="1" applyFont="1" applyFill="1" applyBorder="1" applyAlignment="1">
      <alignment vertical="center"/>
    </xf>
    <xf numFmtId="0" fontId="11" fillId="0" borderId="1" xfId="0" applyFont="1" applyBorder="1"/>
    <xf numFmtId="0" fontId="11" fillId="0" borderId="3" xfId="0" applyFont="1" applyBorder="1"/>
    <xf numFmtId="1" fontId="12" fillId="0" borderId="3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" fontId="12" fillId="0" borderId="3" xfId="0" applyNumberFormat="1" applyFont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8" fillId="2" borderId="2" xfId="0" applyFont="1" applyFill="1" applyBorder="1"/>
    <xf numFmtId="0" fontId="11" fillId="2" borderId="2" xfId="0" applyFont="1" applyFill="1" applyBorder="1"/>
    <xf numFmtId="2" fontId="12" fillId="0" borderId="1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vertical="center"/>
    </xf>
    <xf numFmtId="2" fontId="12" fillId="2" borderId="2" xfId="0" applyNumberFormat="1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right" vertical="center"/>
    </xf>
    <xf numFmtId="2" fontId="22" fillId="0" borderId="2" xfId="0" applyNumberFormat="1" applyFont="1" applyBorder="1" applyAlignment="1">
      <alignment horizontal="left" vertical="center"/>
    </xf>
    <xf numFmtId="44" fontId="12" fillId="0" borderId="0" xfId="2" applyFont="1" applyAlignment="1">
      <alignment horizontal="center"/>
    </xf>
    <xf numFmtId="2" fontId="15" fillId="0" borderId="2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/>
    <xf numFmtId="0" fontId="12" fillId="0" borderId="1" xfId="0" applyFont="1" applyFill="1" applyBorder="1" applyAlignment="1">
      <alignment horizontal="right" vertical="center"/>
    </xf>
    <xf numFmtId="0" fontId="1" fillId="2" borderId="0" xfId="0" applyFont="1" applyFill="1"/>
    <xf numFmtId="0" fontId="26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8" fillId="0" borderId="2" xfId="0" applyFont="1" applyFill="1" applyBorder="1"/>
    <xf numFmtId="0" fontId="22" fillId="0" borderId="2" xfId="0" applyFont="1" applyFill="1" applyBorder="1" applyAlignment="1">
      <alignment horizontal="left" vertical="center"/>
    </xf>
    <xf numFmtId="2" fontId="22" fillId="0" borderId="2" xfId="0" applyNumberFormat="1" applyFont="1" applyFill="1" applyBorder="1" applyAlignment="1">
      <alignment horizontal="right" vertical="center"/>
    </xf>
    <xf numFmtId="0" fontId="12" fillId="2" borderId="6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vertical="center"/>
    </xf>
    <xf numFmtId="0" fontId="12" fillId="2" borderId="6" xfId="0" applyFont="1" applyFill="1" applyBorder="1"/>
    <xf numFmtId="0" fontId="12" fillId="0" borderId="0" xfId="0" applyFont="1" applyBorder="1"/>
    <xf numFmtId="0" fontId="22" fillId="0" borderId="0" xfId="0" applyFont="1" applyBorder="1" applyAlignment="1">
      <alignment horizontal="left" vertical="center"/>
    </xf>
    <xf numFmtId="2" fontId="2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2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2" fontId="15" fillId="0" borderId="0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2" fontId="15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left" vertical="center"/>
    </xf>
    <xf numFmtId="0" fontId="10" fillId="4" borderId="11" xfId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2" fontId="17" fillId="2" borderId="0" xfId="0" applyNumberFormat="1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2" fontId="9" fillId="2" borderId="0" xfId="0" applyNumberFormat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vertical="center"/>
    </xf>
    <xf numFmtId="0" fontId="1" fillId="2" borderId="0" xfId="0" applyFont="1" applyFill="1" applyBorder="1"/>
    <xf numFmtId="2" fontId="1" fillId="2" borderId="0" xfId="0" applyNumberFormat="1" applyFont="1" applyFill="1" applyBorder="1"/>
    <xf numFmtId="2" fontId="12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2" fontId="11" fillId="2" borderId="0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horizontal="right" vertical="center"/>
    </xf>
    <xf numFmtId="2" fontId="15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right"/>
    </xf>
    <xf numFmtId="0" fontId="11" fillId="0" borderId="0" xfId="0" applyFont="1" applyBorder="1" applyAlignment="1">
      <alignment horizontal="left" vertical="center"/>
    </xf>
    <xf numFmtId="0" fontId="14" fillId="2" borderId="0" xfId="0" applyFont="1" applyFill="1" applyBorder="1"/>
    <xf numFmtId="0" fontId="11" fillId="2" borderId="0" xfId="0" applyFont="1" applyFill="1" applyBorder="1"/>
    <xf numFmtId="2" fontId="11" fillId="2" borderId="0" xfId="0" applyNumberFormat="1" applyFont="1" applyFill="1" applyBorder="1"/>
    <xf numFmtId="0" fontId="12" fillId="2" borderId="0" xfId="0" applyFont="1" applyFill="1" applyBorder="1"/>
    <xf numFmtId="2" fontId="14" fillId="2" borderId="0" xfId="0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1" fontId="12" fillId="0" borderId="0" xfId="0" applyNumberFormat="1" applyFont="1" applyBorder="1" applyAlignment="1">
      <alignment horizontal="right" vertical="center"/>
    </xf>
    <xf numFmtId="2" fontId="8" fillId="2" borderId="0" xfId="0" applyNumberFormat="1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21" fillId="2" borderId="0" xfId="0" applyFont="1" applyFill="1" applyBorder="1" applyAlignment="1">
      <alignment horizontal="left" vertical="center"/>
    </xf>
    <xf numFmtId="2" fontId="21" fillId="2" borderId="0" xfId="0" applyNumberFormat="1" applyFont="1" applyFill="1" applyBorder="1" applyAlignment="1">
      <alignment horizontal="right" vertical="center"/>
    </xf>
    <xf numFmtId="0" fontId="19" fillId="2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2" fontId="15" fillId="0" borderId="3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/>
    <xf numFmtId="0" fontId="16" fillId="2" borderId="3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left" vertical="center"/>
    </xf>
    <xf numFmtId="2" fontId="22" fillId="0" borderId="1" xfId="0" applyNumberFormat="1" applyFont="1" applyFill="1" applyBorder="1" applyAlignment="1">
      <alignment horizontal="right" vertical="center"/>
    </xf>
    <xf numFmtId="0" fontId="22" fillId="0" borderId="3" xfId="0" applyFont="1" applyFill="1" applyBorder="1" applyAlignment="1">
      <alignment horizontal="left" vertical="center"/>
    </xf>
    <xf numFmtId="2" fontId="22" fillId="0" borderId="3" xfId="0" applyNumberFormat="1" applyFont="1" applyFill="1" applyBorder="1" applyAlignment="1">
      <alignment horizontal="right" vertical="center"/>
    </xf>
    <xf numFmtId="0" fontId="16" fillId="0" borderId="2" xfId="0" applyFont="1" applyFill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18" fillId="2" borderId="3" xfId="0" applyFont="1" applyFill="1" applyBorder="1"/>
    <xf numFmtId="0" fontId="12" fillId="0" borderId="0" xfId="0" applyFont="1" applyFill="1" applyBorder="1"/>
    <xf numFmtId="1" fontId="12" fillId="2" borderId="0" xfId="0" applyNumberFormat="1" applyFont="1" applyFill="1" applyBorder="1" applyAlignment="1">
      <alignment horizontal="right"/>
    </xf>
    <xf numFmtId="0" fontId="1" fillId="0" borderId="2" xfId="0" applyFont="1" applyFill="1" applyBorder="1"/>
    <xf numFmtId="0" fontId="1" fillId="0" borderId="0" xfId="0" applyFont="1" applyFill="1" applyBorder="1"/>
    <xf numFmtId="0" fontId="12" fillId="2" borderId="9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vertical="center"/>
    </xf>
    <xf numFmtId="0" fontId="12" fillId="2" borderId="1" xfId="0" applyFont="1" applyFill="1" applyBorder="1"/>
    <xf numFmtId="2" fontId="12" fillId="2" borderId="1" xfId="0" applyNumberFormat="1" applyFont="1" applyFill="1" applyBorder="1"/>
    <xf numFmtId="0" fontId="16" fillId="0" borderId="3" xfId="0" applyFont="1" applyFill="1" applyBorder="1" applyAlignment="1">
      <alignment vertical="center"/>
    </xf>
    <xf numFmtId="0" fontId="27" fillId="0" borderId="3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2" fontId="22" fillId="2" borderId="1" xfId="0" applyNumberFormat="1" applyFont="1" applyFill="1" applyBorder="1" applyAlignment="1">
      <alignment horizontal="right" vertical="center"/>
    </xf>
    <xf numFmtId="0" fontId="16" fillId="2" borderId="10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left" vertical="center"/>
    </xf>
    <xf numFmtId="2" fontId="24" fillId="2" borderId="3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left" vertical="center"/>
    </xf>
    <xf numFmtId="2" fontId="24" fillId="2" borderId="1" xfId="0" applyNumberFormat="1" applyFont="1" applyFill="1" applyBorder="1" applyAlignment="1">
      <alignment horizontal="right" vertical="center"/>
    </xf>
    <xf numFmtId="0" fontId="18" fillId="2" borderId="1" xfId="0" applyFont="1" applyFill="1" applyBorder="1"/>
    <xf numFmtId="0" fontId="18" fillId="2" borderId="0" xfId="0" applyFont="1" applyFill="1" applyBorder="1"/>
    <xf numFmtId="0" fontId="14" fillId="2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left" vertical="center"/>
    </xf>
    <xf numFmtId="2" fontId="24" fillId="2" borderId="0" xfId="0" applyNumberFormat="1" applyFont="1" applyFill="1" applyBorder="1" applyAlignment="1">
      <alignment horizontal="right" vertical="center"/>
    </xf>
    <xf numFmtId="0" fontId="12" fillId="0" borderId="2" xfId="3" quotePrefix="1" applyNumberFormat="1" applyFont="1" applyFill="1" applyBorder="1" applyAlignment="1">
      <alignment horizontal="right" vertical="center"/>
    </xf>
    <xf numFmtId="0" fontId="12" fillId="0" borderId="0" xfId="0" quotePrefix="1" applyFont="1" applyAlignment="1">
      <alignment horizontal="right" vertical="center"/>
    </xf>
    <xf numFmtId="0" fontId="12" fillId="0" borderId="2" xfId="0" quotePrefix="1" applyFont="1" applyBorder="1" applyAlignment="1">
      <alignment horizontal="right" vertical="center"/>
    </xf>
    <xf numFmtId="0" fontId="12" fillId="0" borderId="1" xfId="0" quotePrefix="1" applyFont="1" applyBorder="1" applyAlignment="1">
      <alignment horizontal="right" vertical="center"/>
    </xf>
    <xf numFmtId="0" fontId="12" fillId="0" borderId="3" xfId="0" quotePrefix="1" applyFont="1" applyBorder="1" applyAlignment="1">
      <alignment horizontal="right" vertical="center"/>
    </xf>
    <xf numFmtId="0" fontId="11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2" fontId="15" fillId="0" borderId="4" xfId="0" applyNumberFormat="1" applyFont="1" applyFill="1" applyBorder="1" applyAlignment="1">
      <alignment horizontal="right" vertical="center"/>
    </xf>
    <xf numFmtId="0" fontId="12" fillId="0" borderId="13" xfId="0" quotePrefix="1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left" vertical="center"/>
    </xf>
    <xf numFmtId="2" fontId="15" fillId="0" borderId="14" xfId="0" applyNumberFormat="1" applyFont="1" applyFill="1" applyBorder="1" applyAlignment="1">
      <alignment horizontal="right" vertical="center"/>
    </xf>
    <xf numFmtId="0" fontId="12" fillId="0" borderId="14" xfId="0" quotePrefix="1" applyFont="1" applyFill="1" applyBorder="1" applyAlignment="1">
      <alignment horizontal="right" vertical="center"/>
    </xf>
    <xf numFmtId="0" fontId="12" fillId="0" borderId="14" xfId="0" applyFont="1" applyFill="1" applyBorder="1" applyAlignment="1">
      <alignment horizontal="left" vertical="center"/>
    </xf>
    <xf numFmtId="164" fontId="12" fillId="0" borderId="14" xfId="0" quotePrefix="1" applyNumberFormat="1" applyFont="1" applyFill="1" applyBorder="1" applyAlignment="1">
      <alignment horizontal="right" vertical="center"/>
    </xf>
    <xf numFmtId="0" fontId="20" fillId="0" borderId="4" xfId="0" applyFont="1" applyFill="1" applyBorder="1" applyAlignment="1">
      <alignment horizontal="left" vertical="center"/>
    </xf>
    <xf numFmtId="0" fontId="12" fillId="0" borderId="4" xfId="0" quotePrefix="1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2" fontId="12" fillId="2" borderId="14" xfId="0" applyNumberFormat="1" applyFont="1" applyFill="1" applyBorder="1" applyAlignment="1">
      <alignment vertical="center"/>
    </xf>
    <xf numFmtId="0" fontId="12" fillId="2" borderId="14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20" fillId="0" borderId="14" xfId="0" applyFont="1" applyFill="1" applyBorder="1" applyAlignment="1">
      <alignment horizontal="left" vertical="center"/>
    </xf>
    <xf numFmtId="0" fontId="12" fillId="0" borderId="13" xfId="0" applyFont="1" applyBorder="1"/>
    <xf numFmtId="0" fontId="22" fillId="0" borderId="13" xfId="0" applyFont="1" applyBorder="1" applyAlignment="1">
      <alignment horizontal="left" vertical="center"/>
    </xf>
    <xf numFmtId="2" fontId="22" fillId="0" borderId="13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/>
    <xf numFmtId="0" fontId="22" fillId="0" borderId="14" xfId="0" applyFont="1" applyBorder="1" applyAlignment="1">
      <alignment horizontal="left" vertical="center"/>
    </xf>
    <xf numFmtId="2" fontId="22" fillId="0" borderId="14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4" xfId="0" applyFont="1" applyBorder="1"/>
    <xf numFmtId="0" fontId="22" fillId="0" borderId="4" xfId="0" applyFont="1" applyBorder="1" applyAlignment="1">
      <alignment horizontal="left" vertical="center"/>
    </xf>
    <xf numFmtId="2" fontId="22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5" fillId="2" borderId="1" xfId="0" applyFont="1" applyFill="1" applyBorder="1" applyAlignment="1">
      <alignment horizontal="left" vertical="center"/>
    </xf>
    <xf numFmtId="0" fontId="12" fillId="0" borderId="13" xfId="0" quotePrefix="1" applyFont="1" applyBorder="1" applyAlignment="1">
      <alignment horizontal="right" vertical="center"/>
    </xf>
    <xf numFmtId="0" fontId="12" fillId="0" borderId="14" xfId="0" quotePrefix="1" applyFont="1" applyBorder="1" applyAlignment="1">
      <alignment horizontal="right" vertical="center"/>
    </xf>
    <xf numFmtId="0" fontId="16" fillId="2" borderId="9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vertical="center"/>
    </xf>
  </cellXfs>
  <cellStyles count="4">
    <cellStyle name="Ausgabe" xfId="1" builtinId="21"/>
    <cellStyle name="Komma" xfId="3" builtinId="3"/>
    <cellStyle name="Standard" xfId="0" builtinId="0"/>
    <cellStyle name="Währung" xfId="2" builtin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000000"/>
      <rgbColor rgb="00E6E8E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634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1" Type="http://schemas.openxmlformats.org/officeDocument/2006/relationships/image" Target="../media/image21.gif"/><Relationship Id="rId170" Type="http://schemas.openxmlformats.org/officeDocument/2006/relationships/image" Target="../media/image170.gif"/><Relationship Id="rId268" Type="http://schemas.openxmlformats.org/officeDocument/2006/relationships/image" Target="../media/image268.gif"/><Relationship Id="rId475" Type="http://schemas.openxmlformats.org/officeDocument/2006/relationships/image" Target="../media/image475.gif"/><Relationship Id="rId682" Type="http://schemas.openxmlformats.org/officeDocument/2006/relationships/image" Target="../media/image682.gif"/><Relationship Id="rId128" Type="http://schemas.openxmlformats.org/officeDocument/2006/relationships/image" Target="../media/image128.gif"/><Relationship Id="rId335" Type="http://schemas.openxmlformats.org/officeDocument/2006/relationships/image" Target="../media/image335.gif"/><Relationship Id="rId542" Type="http://schemas.openxmlformats.org/officeDocument/2006/relationships/image" Target="../media/image542.gif"/><Relationship Id="rId987" Type="http://schemas.openxmlformats.org/officeDocument/2006/relationships/image" Target="../media/image987.gif"/><Relationship Id="rId402" Type="http://schemas.openxmlformats.org/officeDocument/2006/relationships/image" Target="../media/image402.gif"/><Relationship Id="rId847" Type="http://schemas.openxmlformats.org/officeDocument/2006/relationships/image" Target="../media/image847.gif"/><Relationship Id="rId1032" Type="http://schemas.openxmlformats.org/officeDocument/2006/relationships/image" Target="../media/image1032.gif"/><Relationship Id="rId707" Type="http://schemas.openxmlformats.org/officeDocument/2006/relationships/image" Target="../media/image707.gif"/><Relationship Id="rId914" Type="http://schemas.openxmlformats.org/officeDocument/2006/relationships/image" Target="../media/image914.gif"/><Relationship Id="rId43" Type="http://schemas.openxmlformats.org/officeDocument/2006/relationships/image" Target="../media/image43.gif"/><Relationship Id="rId192" Type="http://schemas.openxmlformats.org/officeDocument/2006/relationships/image" Target="../media/image192.gif"/><Relationship Id="rId497" Type="http://schemas.openxmlformats.org/officeDocument/2006/relationships/image" Target="../media/image497.gif"/><Relationship Id="rId357" Type="http://schemas.openxmlformats.org/officeDocument/2006/relationships/image" Target="../media/image357.gif"/><Relationship Id="rId217" Type="http://schemas.openxmlformats.org/officeDocument/2006/relationships/image" Target="../media/image217.gif"/><Relationship Id="rId564" Type="http://schemas.openxmlformats.org/officeDocument/2006/relationships/image" Target="../media/image564.gif"/><Relationship Id="rId771" Type="http://schemas.openxmlformats.org/officeDocument/2006/relationships/image" Target="../media/image771.gif"/><Relationship Id="rId869" Type="http://schemas.openxmlformats.org/officeDocument/2006/relationships/image" Target="../media/image869.gif"/><Relationship Id="rId424" Type="http://schemas.openxmlformats.org/officeDocument/2006/relationships/image" Target="../media/image424.gif"/><Relationship Id="rId631" Type="http://schemas.openxmlformats.org/officeDocument/2006/relationships/image" Target="../media/image631.gif"/><Relationship Id="rId729" Type="http://schemas.openxmlformats.org/officeDocument/2006/relationships/image" Target="../media/image729.gif"/><Relationship Id="rId1054" Type="http://schemas.openxmlformats.org/officeDocument/2006/relationships/image" Target="../media/image1054.gif"/><Relationship Id="rId936" Type="http://schemas.openxmlformats.org/officeDocument/2006/relationships/image" Target="../media/image936.gif"/><Relationship Id="rId65" Type="http://schemas.openxmlformats.org/officeDocument/2006/relationships/image" Target="../media/image65.gif"/><Relationship Id="rId281" Type="http://schemas.openxmlformats.org/officeDocument/2006/relationships/image" Target="../media/image281.gif"/><Relationship Id="rId141" Type="http://schemas.openxmlformats.org/officeDocument/2006/relationships/image" Target="../media/image141.gif"/><Relationship Id="rId379" Type="http://schemas.openxmlformats.org/officeDocument/2006/relationships/image" Target="../media/image379.gif"/><Relationship Id="rId586" Type="http://schemas.openxmlformats.org/officeDocument/2006/relationships/image" Target="../media/image586.gif"/><Relationship Id="rId793" Type="http://schemas.openxmlformats.org/officeDocument/2006/relationships/image" Target="../media/image793.gif"/><Relationship Id="rId7" Type="http://schemas.openxmlformats.org/officeDocument/2006/relationships/image" Target="../media/image7.gif"/><Relationship Id="rId239" Type="http://schemas.openxmlformats.org/officeDocument/2006/relationships/image" Target="../media/image239.gif"/><Relationship Id="rId446" Type="http://schemas.openxmlformats.org/officeDocument/2006/relationships/image" Target="../media/image446.gif"/><Relationship Id="rId653" Type="http://schemas.openxmlformats.org/officeDocument/2006/relationships/image" Target="../media/image653.gif"/><Relationship Id="rId1076" Type="http://schemas.openxmlformats.org/officeDocument/2006/relationships/image" Target="../media/image1076.gif"/><Relationship Id="rId306" Type="http://schemas.openxmlformats.org/officeDocument/2006/relationships/image" Target="../media/image306.gif"/><Relationship Id="rId860" Type="http://schemas.openxmlformats.org/officeDocument/2006/relationships/image" Target="../media/image860.gif"/><Relationship Id="rId958" Type="http://schemas.openxmlformats.org/officeDocument/2006/relationships/image" Target="../media/image958.gif"/><Relationship Id="rId87" Type="http://schemas.openxmlformats.org/officeDocument/2006/relationships/image" Target="../media/image87.gif"/><Relationship Id="rId513" Type="http://schemas.openxmlformats.org/officeDocument/2006/relationships/image" Target="../media/image513.gif"/><Relationship Id="rId720" Type="http://schemas.openxmlformats.org/officeDocument/2006/relationships/image" Target="../media/image720.gif"/><Relationship Id="rId818" Type="http://schemas.openxmlformats.org/officeDocument/2006/relationships/image" Target="../media/image818.gif"/><Relationship Id="rId1003" Type="http://schemas.openxmlformats.org/officeDocument/2006/relationships/image" Target="../media/image1003.gif"/><Relationship Id="rId14" Type="http://schemas.openxmlformats.org/officeDocument/2006/relationships/image" Target="../media/image14.gif"/><Relationship Id="rId317" Type="http://schemas.openxmlformats.org/officeDocument/2006/relationships/image" Target="../media/image317.gif"/><Relationship Id="rId524" Type="http://schemas.openxmlformats.org/officeDocument/2006/relationships/image" Target="../media/image524.gif"/><Relationship Id="rId731" Type="http://schemas.openxmlformats.org/officeDocument/2006/relationships/image" Target="../media/image731.gif"/><Relationship Id="rId98" Type="http://schemas.openxmlformats.org/officeDocument/2006/relationships/image" Target="../media/image98.gif"/><Relationship Id="rId163" Type="http://schemas.openxmlformats.org/officeDocument/2006/relationships/image" Target="../media/image163.gif"/><Relationship Id="rId370" Type="http://schemas.openxmlformats.org/officeDocument/2006/relationships/image" Target="../media/image370.gif"/><Relationship Id="rId829" Type="http://schemas.openxmlformats.org/officeDocument/2006/relationships/image" Target="../media/image829.gif"/><Relationship Id="rId1014" Type="http://schemas.openxmlformats.org/officeDocument/2006/relationships/image" Target="../media/image1014.gif"/><Relationship Id="rId230" Type="http://schemas.openxmlformats.org/officeDocument/2006/relationships/image" Target="../media/image230.gif"/><Relationship Id="rId468" Type="http://schemas.openxmlformats.org/officeDocument/2006/relationships/image" Target="../media/image468.gif"/><Relationship Id="rId675" Type="http://schemas.openxmlformats.org/officeDocument/2006/relationships/image" Target="../media/image675.gif"/><Relationship Id="rId882" Type="http://schemas.openxmlformats.org/officeDocument/2006/relationships/image" Target="../media/image882.gif"/><Relationship Id="rId1098" Type="http://schemas.openxmlformats.org/officeDocument/2006/relationships/image" Target="../media/image1098.gif"/><Relationship Id="rId25" Type="http://schemas.openxmlformats.org/officeDocument/2006/relationships/image" Target="../media/image25.gif"/><Relationship Id="rId328" Type="http://schemas.openxmlformats.org/officeDocument/2006/relationships/image" Target="../media/image328.gif"/><Relationship Id="rId535" Type="http://schemas.openxmlformats.org/officeDocument/2006/relationships/image" Target="../media/image535.gif"/><Relationship Id="rId742" Type="http://schemas.openxmlformats.org/officeDocument/2006/relationships/image" Target="../media/image742.gif"/><Relationship Id="rId174" Type="http://schemas.openxmlformats.org/officeDocument/2006/relationships/image" Target="../media/image174.gif"/><Relationship Id="rId381" Type="http://schemas.openxmlformats.org/officeDocument/2006/relationships/image" Target="../media/image381.gif"/><Relationship Id="rId602" Type="http://schemas.openxmlformats.org/officeDocument/2006/relationships/image" Target="../media/image602.gif"/><Relationship Id="rId1025" Type="http://schemas.openxmlformats.org/officeDocument/2006/relationships/image" Target="../media/image1025.gif"/><Relationship Id="rId241" Type="http://schemas.openxmlformats.org/officeDocument/2006/relationships/image" Target="../media/image241.gif"/><Relationship Id="rId479" Type="http://schemas.openxmlformats.org/officeDocument/2006/relationships/image" Target="../media/image479.gif"/><Relationship Id="rId686" Type="http://schemas.openxmlformats.org/officeDocument/2006/relationships/image" Target="../media/image686.gif"/><Relationship Id="rId893" Type="http://schemas.openxmlformats.org/officeDocument/2006/relationships/image" Target="../media/image893.gif"/><Relationship Id="rId907" Type="http://schemas.openxmlformats.org/officeDocument/2006/relationships/image" Target="../media/image907.gif"/><Relationship Id="rId36" Type="http://schemas.openxmlformats.org/officeDocument/2006/relationships/image" Target="../media/image36.gif"/><Relationship Id="rId339" Type="http://schemas.openxmlformats.org/officeDocument/2006/relationships/image" Target="../media/image339.gif"/><Relationship Id="rId546" Type="http://schemas.openxmlformats.org/officeDocument/2006/relationships/image" Target="../media/image546.gif"/><Relationship Id="rId753" Type="http://schemas.openxmlformats.org/officeDocument/2006/relationships/image" Target="../media/image753.gif"/><Relationship Id="rId101" Type="http://schemas.openxmlformats.org/officeDocument/2006/relationships/image" Target="../media/image101.gif"/><Relationship Id="rId185" Type="http://schemas.openxmlformats.org/officeDocument/2006/relationships/image" Target="../media/image185.gif"/><Relationship Id="rId406" Type="http://schemas.openxmlformats.org/officeDocument/2006/relationships/image" Target="../media/image406.gif"/><Relationship Id="rId960" Type="http://schemas.openxmlformats.org/officeDocument/2006/relationships/image" Target="../media/image960.gif"/><Relationship Id="rId1036" Type="http://schemas.openxmlformats.org/officeDocument/2006/relationships/image" Target="../media/image1036.gif"/><Relationship Id="rId392" Type="http://schemas.openxmlformats.org/officeDocument/2006/relationships/image" Target="../media/image392.gif"/><Relationship Id="rId613" Type="http://schemas.openxmlformats.org/officeDocument/2006/relationships/image" Target="../media/image613.gif"/><Relationship Id="rId697" Type="http://schemas.openxmlformats.org/officeDocument/2006/relationships/image" Target="../media/image697.gif"/><Relationship Id="rId820" Type="http://schemas.openxmlformats.org/officeDocument/2006/relationships/image" Target="../media/image820.gif"/><Relationship Id="rId918" Type="http://schemas.openxmlformats.org/officeDocument/2006/relationships/image" Target="../media/image918.gif"/><Relationship Id="rId252" Type="http://schemas.openxmlformats.org/officeDocument/2006/relationships/image" Target="../media/image252.gif"/><Relationship Id="rId1103" Type="http://schemas.openxmlformats.org/officeDocument/2006/relationships/image" Target="../media/image1103.gif"/><Relationship Id="rId47" Type="http://schemas.openxmlformats.org/officeDocument/2006/relationships/image" Target="../media/image47.gif"/><Relationship Id="rId112" Type="http://schemas.openxmlformats.org/officeDocument/2006/relationships/image" Target="../media/image112.gif"/><Relationship Id="rId557" Type="http://schemas.openxmlformats.org/officeDocument/2006/relationships/image" Target="../media/image557.gif"/><Relationship Id="rId764" Type="http://schemas.openxmlformats.org/officeDocument/2006/relationships/image" Target="../media/image764.gif"/><Relationship Id="rId971" Type="http://schemas.openxmlformats.org/officeDocument/2006/relationships/image" Target="../media/image971.gif"/><Relationship Id="rId196" Type="http://schemas.openxmlformats.org/officeDocument/2006/relationships/image" Target="../media/image196.gif"/><Relationship Id="rId417" Type="http://schemas.openxmlformats.org/officeDocument/2006/relationships/image" Target="../media/image417.gif"/><Relationship Id="rId624" Type="http://schemas.openxmlformats.org/officeDocument/2006/relationships/image" Target="../media/image624.gif"/><Relationship Id="rId831" Type="http://schemas.openxmlformats.org/officeDocument/2006/relationships/image" Target="../media/image831.gif"/><Relationship Id="rId1047" Type="http://schemas.openxmlformats.org/officeDocument/2006/relationships/image" Target="../media/image1047.gif"/><Relationship Id="rId263" Type="http://schemas.openxmlformats.org/officeDocument/2006/relationships/image" Target="../media/image263.gif"/><Relationship Id="rId470" Type="http://schemas.openxmlformats.org/officeDocument/2006/relationships/image" Target="../media/image470.gif"/><Relationship Id="rId929" Type="http://schemas.openxmlformats.org/officeDocument/2006/relationships/image" Target="../media/image929.gif"/><Relationship Id="rId58" Type="http://schemas.openxmlformats.org/officeDocument/2006/relationships/image" Target="../media/image58.gif"/><Relationship Id="rId123" Type="http://schemas.openxmlformats.org/officeDocument/2006/relationships/image" Target="../media/image123.gif"/><Relationship Id="rId330" Type="http://schemas.openxmlformats.org/officeDocument/2006/relationships/image" Target="../media/image330.gif"/><Relationship Id="rId568" Type="http://schemas.openxmlformats.org/officeDocument/2006/relationships/image" Target="../media/image568.gif"/><Relationship Id="rId775" Type="http://schemas.openxmlformats.org/officeDocument/2006/relationships/image" Target="../media/image775.gif"/><Relationship Id="rId982" Type="http://schemas.openxmlformats.org/officeDocument/2006/relationships/image" Target="../media/image982.gif"/><Relationship Id="rId428" Type="http://schemas.openxmlformats.org/officeDocument/2006/relationships/image" Target="../media/image428.gif"/><Relationship Id="rId635" Type="http://schemas.openxmlformats.org/officeDocument/2006/relationships/image" Target="../media/image635.gif"/><Relationship Id="rId842" Type="http://schemas.openxmlformats.org/officeDocument/2006/relationships/image" Target="../media/image842.gif"/><Relationship Id="rId1058" Type="http://schemas.openxmlformats.org/officeDocument/2006/relationships/image" Target="../media/image1058.gif"/><Relationship Id="rId274" Type="http://schemas.openxmlformats.org/officeDocument/2006/relationships/image" Target="../media/image274.gif"/><Relationship Id="rId481" Type="http://schemas.openxmlformats.org/officeDocument/2006/relationships/image" Target="../media/image481.gif"/><Relationship Id="rId702" Type="http://schemas.openxmlformats.org/officeDocument/2006/relationships/image" Target="../media/image702.gif"/><Relationship Id="rId69" Type="http://schemas.openxmlformats.org/officeDocument/2006/relationships/image" Target="../media/image69.gif"/><Relationship Id="rId134" Type="http://schemas.openxmlformats.org/officeDocument/2006/relationships/image" Target="../media/image134.gif"/><Relationship Id="rId579" Type="http://schemas.openxmlformats.org/officeDocument/2006/relationships/image" Target="../media/image579.gif"/><Relationship Id="rId786" Type="http://schemas.openxmlformats.org/officeDocument/2006/relationships/image" Target="../media/image786.gif"/><Relationship Id="rId993" Type="http://schemas.openxmlformats.org/officeDocument/2006/relationships/image" Target="../media/image993.gif"/><Relationship Id="rId341" Type="http://schemas.openxmlformats.org/officeDocument/2006/relationships/image" Target="../media/image341.gif"/><Relationship Id="rId439" Type="http://schemas.openxmlformats.org/officeDocument/2006/relationships/image" Target="../media/image439.gif"/><Relationship Id="rId646" Type="http://schemas.openxmlformats.org/officeDocument/2006/relationships/image" Target="../media/image646.gif"/><Relationship Id="rId1069" Type="http://schemas.openxmlformats.org/officeDocument/2006/relationships/image" Target="../media/image1069.gif"/><Relationship Id="rId201" Type="http://schemas.openxmlformats.org/officeDocument/2006/relationships/image" Target="../media/image201.gif"/><Relationship Id="rId285" Type="http://schemas.openxmlformats.org/officeDocument/2006/relationships/image" Target="../media/image285.gif"/><Relationship Id="rId506" Type="http://schemas.openxmlformats.org/officeDocument/2006/relationships/image" Target="../media/image506.gif"/><Relationship Id="rId853" Type="http://schemas.openxmlformats.org/officeDocument/2006/relationships/image" Target="../media/image853.gif"/><Relationship Id="rId492" Type="http://schemas.openxmlformats.org/officeDocument/2006/relationships/image" Target="../media/image492.gif"/><Relationship Id="rId713" Type="http://schemas.openxmlformats.org/officeDocument/2006/relationships/image" Target="../media/image713.gif"/><Relationship Id="rId797" Type="http://schemas.openxmlformats.org/officeDocument/2006/relationships/image" Target="../media/image797.gif"/><Relationship Id="rId920" Type="http://schemas.openxmlformats.org/officeDocument/2006/relationships/image" Target="../media/image920.gif"/><Relationship Id="rId145" Type="http://schemas.openxmlformats.org/officeDocument/2006/relationships/image" Target="../media/image145.gif"/><Relationship Id="rId352" Type="http://schemas.openxmlformats.org/officeDocument/2006/relationships/image" Target="../media/image352.gif"/><Relationship Id="rId212" Type="http://schemas.openxmlformats.org/officeDocument/2006/relationships/image" Target="../media/image212.gif"/><Relationship Id="rId657" Type="http://schemas.openxmlformats.org/officeDocument/2006/relationships/image" Target="../media/image657.gif"/><Relationship Id="rId864" Type="http://schemas.openxmlformats.org/officeDocument/2006/relationships/image" Target="../media/image864.gif"/><Relationship Id="rId296" Type="http://schemas.openxmlformats.org/officeDocument/2006/relationships/image" Target="../media/image296.gif"/><Relationship Id="rId517" Type="http://schemas.openxmlformats.org/officeDocument/2006/relationships/image" Target="../media/image517.gif"/><Relationship Id="rId724" Type="http://schemas.openxmlformats.org/officeDocument/2006/relationships/image" Target="../media/image724.gif"/><Relationship Id="rId931" Type="http://schemas.openxmlformats.org/officeDocument/2006/relationships/image" Target="../media/image931.gif"/><Relationship Id="rId60" Type="http://schemas.openxmlformats.org/officeDocument/2006/relationships/image" Target="../media/image60.gif"/><Relationship Id="rId156" Type="http://schemas.openxmlformats.org/officeDocument/2006/relationships/image" Target="../media/image156.gif"/><Relationship Id="rId363" Type="http://schemas.openxmlformats.org/officeDocument/2006/relationships/image" Target="../media/image363.gif"/><Relationship Id="rId570" Type="http://schemas.openxmlformats.org/officeDocument/2006/relationships/image" Target="../media/image570.gif"/><Relationship Id="rId1007" Type="http://schemas.openxmlformats.org/officeDocument/2006/relationships/image" Target="../media/image1007.gif"/><Relationship Id="rId223" Type="http://schemas.openxmlformats.org/officeDocument/2006/relationships/image" Target="../media/image223.gif"/><Relationship Id="rId430" Type="http://schemas.openxmlformats.org/officeDocument/2006/relationships/image" Target="../media/image430.gif"/><Relationship Id="rId668" Type="http://schemas.openxmlformats.org/officeDocument/2006/relationships/image" Target="../media/image668.gif"/><Relationship Id="rId875" Type="http://schemas.openxmlformats.org/officeDocument/2006/relationships/image" Target="../media/image875.gif"/><Relationship Id="rId1060" Type="http://schemas.openxmlformats.org/officeDocument/2006/relationships/image" Target="../media/image1060.gif"/><Relationship Id="rId18" Type="http://schemas.openxmlformats.org/officeDocument/2006/relationships/image" Target="../media/image18.gif"/><Relationship Id="rId528" Type="http://schemas.openxmlformats.org/officeDocument/2006/relationships/image" Target="../media/image528.gif"/><Relationship Id="rId735" Type="http://schemas.openxmlformats.org/officeDocument/2006/relationships/image" Target="../media/image735.gif"/><Relationship Id="rId942" Type="http://schemas.openxmlformats.org/officeDocument/2006/relationships/image" Target="../media/image942.gif"/><Relationship Id="rId167" Type="http://schemas.openxmlformats.org/officeDocument/2006/relationships/image" Target="../media/image167.gif"/><Relationship Id="rId374" Type="http://schemas.openxmlformats.org/officeDocument/2006/relationships/image" Target="../media/image374.gif"/><Relationship Id="rId581" Type="http://schemas.openxmlformats.org/officeDocument/2006/relationships/image" Target="../media/image581.gif"/><Relationship Id="rId1018" Type="http://schemas.openxmlformats.org/officeDocument/2006/relationships/image" Target="../media/image1018.gif"/><Relationship Id="rId71" Type="http://schemas.openxmlformats.org/officeDocument/2006/relationships/image" Target="../media/image71.gif"/><Relationship Id="rId234" Type="http://schemas.openxmlformats.org/officeDocument/2006/relationships/image" Target="../media/image234.gif"/><Relationship Id="rId679" Type="http://schemas.openxmlformats.org/officeDocument/2006/relationships/image" Target="../media/image679.gif"/><Relationship Id="rId802" Type="http://schemas.openxmlformats.org/officeDocument/2006/relationships/image" Target="../media/image802.gif"/><Relationship Id="rId886" Type="http://schemas.openxmlformats.org/officeDocument/2006/relationships/image" Target="../media/image886.gif"/><Relationship Id="rId2" Type="http://schemas.openxmlformats.org/officeDocument/2006/relationships/image" Target="../media/image2.gif"/><Relationship Id="rId29" Type="http://schemas.openxmlformats.org/officeDocument/2006/relationships/image" Target="../media/image29.gif"/><Relationship Id="rId441" Type="http://schemas.openxmlformats.org/officeDocument/2006/relationships/image" Target="../media/image441.gif"/><Relationship Id="rId539" Type="http://schemas.openxmlformats.org/officeDocument/2006/relationships/image" Target="../media/image539.gif"/><Relationship Id="rId746" Type="http://schemas.openxmlformats.org/officeDocument/2006/relationships/image" Target="../media/image746.gif"/><Relationship Id="rId1071" Type="http://schemas.openxmlformats.org/officeDocument/2006/relationships/image" Target="../media/image1071.gif"/><Relationship Id="rId178" Type="http://schemas.openxmlformats.org/officeDocument/2006/relationships/image" Target="../media/image178.gif"/><Relationship Id="rId301" Type="http://schemas.openxmlformats.org/officeDocument/2006/relationships/image" Target="../media/image301.gif"/><Relationship Id="rId953" Type="http://schemas.openxmlformats.org/officeDocument/2006/relationships/image" Target="../media/image953.gif"/><Relationship Id="rId1029" Type="http://schemas.openxmlformats.org/officeDocument/2006/relationships/image" Target="../media/image1029.gif"/><Relationship Id="rId82" Type="http://schemas.openxmlformats.org/officeDocument/2006/relationships/image" Target="../media/image82.gif"/><Relationship Id="rId385" Type="http://schemas.openxmlformats.org/officeDocument/2006/relationships/image" Target="../media/image385.gif"/><Relationship Id="rId592" Type="http://schemas.openxmlformats.org/officeDocument/2006/relationships/image" Target="../media/image592.gif"/><Relationship Id="rId606" Type="http://schemas.openxmlformats.org/officeDocument/2006/relationships/image" Target="../media/image606.gif"/><Relationship Id="rId813" Type="http://schemas.openxmlformats.org/officeDocument/2006/relationships/image" Target="../media/image813.gif"/><Relationship Id="rId245" Type="http://schemas.openxmlformats.org/officeDocument/2006/relationships/image" Target="../media/image245.gif"/><Relationship Id="rId452" Type="http://schemas.openxmlformats.org/officeDocument/2006/relationships/image" Target="../media/image452.gif"/><Relationship Id="rId897" Type="http://schemas.openxmlformats.org/officeDocument/2006/relationships/image" Target="../media/image897.gif"/><Relationship Id="rId1082" Type="http://schemas.openxmlformats.org/officeDocument/2006/relationships/image" Target="../media/image1082.gif"/><Relationship Id="rId105" Type="http://schemas.openxmlformats.org/officeDocument/2006/relationships/image" Target="../media/image105.gif"/><Relationship Id="rId312" Type="http://schemas.openxmlformats.org/officeDocument/2006/relationships/image" Target="../media/image312.gif"/><Relationship Id="rId757" Type="http://schemas.openxmlformats.org/officeDocument/2006/relationships/image" Target="../media/image757.gif"/><Relationship Id="rId964" Type="http://schemas.openxmlformats.org/officeDocument/2006/relationships/image" Target="../media/image964.gif"/><Relationship Id="rId93" Type="http://schemas.openxmlformats.org/officeDocument/2006/relationships/image" Target="../media/image93.gif"/><Relationship Id="rId189" Type="http://schemas.openxmlformats.org/officeDocument/2006/relationships/image" Target="../media/image189.gif"/><Relationship Id="rId396" Type="http://schemas.openxmlformats.org/officeDocument/2006/relationships/image" Target="../media/image396.gif"/><Relationship Id="rId617" Type="http://schemas.openxmlformats.org/officeDocument/2006/relationships/image" Target="../media/image617.gif"/><Relationship Id="rId824" Type="http://schemas.openxmlformats.org/officeDocument/2006/relationships/image" Target="../media/image824.gif"/><Relationship Id="rId256" Type="http://schemas.openxmlformats.org/officeDocument/2006/relationships/image" Target="../media/image256.gif"/><Relationship Id="rId463" Type="http://schemas.openxmlformats.org/officeDocument/2006/relationships/image" Target="../media/image463.gif"/><Relationship Id="rId670" Type="http://schemas.openxmlformats.org/officeDocument/2006/relationships/image" Target="../media/image670.gif"/><Relationship Id="rId1093" Type="http://schemas.openxmlformats.org/officeDocument/2006/relationships/image" Target="../media/image1093.gif"/><Relationship Id="rId1107" Type="http://schemas.openxmlformats.org/officeDocument/2006/relationships/image" Target="../media/image1107.gif"/><Relationship Id="rId116" Type="http://schemas.openxmlformats.org/officeDocument/2006/relationships/image" Target="../media/image116.gif"/><Relationship Id="rId323" Type="http://schemas.openxmlformats.org/officeDocument/2006/relationships/image" Target="../media/image323.gif"/><Relationship Id="rId530" Type="http://schemas.openxmlformats.org/officeDocument/2006/relationships/image" Target="../media/image530.gif"/><Relationship Id="rId768" Type="http://schemas.openxmlformats.org/officeDocument/2006/relationships/image" Target="../media/image768.gif"/><Relationship Id="rId975" Type="http://schemas.openxmlformats.org/officeDocument/2006/relationships/image" Target="../media/image975.gif"/><Relationship Id="rId20" Type="http://schemas.openxmlformats.org/officeDocument/2006/relationships/image" Target="../media/image20.gif"/><Relationship Id="rId628" Type="http://schemas.openxmlformats.org/officeDocument/2006/relationships/image" Target="../media/image628.gif"/><Relationship Id="rId835" Type="http://schemas.openxmlformats.org/officeDocument/2006/relationships/image" Target="../media/image835.gif"/><Relationship Id="rId267" Type="http://schemas.openxmlformats.org/officeDocument/2006/relationships/image" Target="../media/image267.gif"/><Relationship Id="rId474" Type="http://schemas.openxmlformats.org/officeDocument/2006/relationships/image" Target="../media/image474.gif"/><Relationship Id="rId1020" Type="http://schemas.openxmlformats.org/officeDocument/2006/relationships/image" Target="../media/image1020.gif"/><Relationship Id="rId127" Type="http://schemas.openxmlformats.org/officeDocument/2006/relationships/image" Target="../media/image127.gif"/><Relationship Id="rId681" Type="http://schemas.openxmlformats.org/officeDocument/2006/relationships/image" Target="../media/image681.gif"/><Relationship Id="rId779" Type="http://schemas.openxmlformats.org/officeDocument/2006/relationships/image" Target="../media/image779.gif"/><Relationship Id="rId902" Type="http://schemas.openxmlformats.org/officeDocument/2006/relationships/image" Target="../media/image902.gif"/><Relationship Id="rId986" Type="http://schemas.openxmlformats.org/officeDocument/2006/relationships/image" Target="../media/image986.gif"/><Relationship Id="rId31" Type="http://schemas.openxmlformats.org/officeDocument/2006/relationships/image" Target="../media/image31.gif"/><Relationship Id="rId334" Type="http://schemas.openxmlformats.org/officeDocument/2006/relationships/image" Target="../media/image334.gif"/><Relationship Id="rId541" Type="http://schemas.openxmlformats.org/officeDocument/2006/relationships/image" Target="../media/image541.gif"/><Relationship Id="rId639" Type="http://schemas.openxmlformats.org/officeDocument/2006/relationships/image" Target="../media/image639.gif"/><Relationship Id="rId180" Type="http://schemas.openxmlformats.org/officeDocument/2006/relationships/image" Target="../media/image180.gif"/><Relationship Id="rId278" Type="http://schemas.openxmlformats.org/officeDocument/2006/relationships/image" Target="../media/image278.gif"/><Relationship Id="rId401" Type="http://schemas.openxmlformats.org/officeDocument/2006/relationships/image" Target="../media/image401.gif"/><Relationship Id="rId846" Type="http://schemas.openxmlformats.org/officeDocument/2006/relationships/image" Target="../media/image846.gif"/><Relationship Id="rId1031" Type="http://schemas.openxmlformats.org/officeDocument/2006/relationships/image" Target="../media/image1031.gif"/><Relationship Id="rId485" Type="http://schemas.openxmlformats.org/officeDocument/2006/relationships/image" Target="../media/image485.gif"/><Relationship Id="rId692" Type="http://schemas.openxmlformats.org/officeDocument/2006/relationships/image" Target="../media/image692.gif"/><Relationship Id="rId706" Type="http://schemas.openxmlformats.org/officeDocument/2006/relationships/image" Target="../media/image706.gif"/><Relationship Id="rId913" Type="http://schemas.openxmlformats.org/officeDocument/2006/relationships/image" Target="../media/image913.gif"/><Relationship Id="rId42" Type="http://schemas.openxmlformats.org/officeDocument/2006/relationships/image" Target="../media/image42.gif"/><Relationship Id="rId138" Type="http://schemas.openxmlformats.org/officeDocument/2006/relationships/image" Target="../media/image138.gif"/><Relationship Id="rId345" Type="http://schemas.openxmlformats.org/officeDocument/2006/relationships/image" Target="../media/image345.gif"/><Relationship Id="rId552" Type="http://schemas.openxmlformats.org/officeDocument/2006/relationships/image" Target="../media/image552.gif"/><Relationship Id="rId997" Type="http://schemas.openxmlformats.org/officeDocument/2006/relationships/image" Target="../media/image997.gif"/><Relationship Id="rId191" Type="http://schemas.openxmlformats.org/officeDocument/2006/relationships/image" Target="../media/image191.gif"/><Relationship Id="rId205" Type="http://schemas.openxmlformats.org/officeDocument/2006/relationships/image" Target="../media/image205.gif"/><Relationship Id="rId412" Type="http://schemas.openxmlformats.org/officeDocument/2006/relationships/image" Target="../media/image412.gif"/><Relationship Id="rId857" Type="http://schemas.openxmlformats.org/officeDocument/2006/relationships/image" Target="../media/image857.gif"/><Relationship Id="rId1042" Type="http://schemas.openxmlformats.org/officeDocument/2006/relationships/image" Target="../media/image1042.gif"/><Relationship Id="rId289" Type="http://schemas.openxmlformats.org/officeDocument/2006/relationships/image" Target="../media/image289.gif"/><Relationship Id="rId496" Type="http://schemas.openxmlformats.org/officeDocument/2006/relationships/image" Target="../media/image496.gif"/><Relationship Id="rId717" Type="http://schemas.openxmlformats.org/officeDocument/2006/relationships/image" Target="../media/image717.gif"/><Relationship Id="rId924" Type="http://schemas.openxmlformats.org/officeDocument/2006/relationships/image" Target="../media/image924.gif"/><Relationship Id="rId53" Type="http://schemas.openxmlformats.org/officeDocument/2006/relationships/image" Target="../media/image53.gif"/><Relationship Id="rId149" Type="http://schemas.openxmlformats.org/officeDocument/2006/relationships/image" Target="../media/image149.gif"/><Relationship Id="rId356" Type="http://schemas.openxmlformats.org/officeDocument/2006/relationships/image" Target="../media/image356.gif"/><Relationship Id="rId563" Type="http://schemas.openxmlformats.org/officeDocument/2006/relationships/image" Target="../media/image563.gif"/><Relationship Id="rId770" Type="http://schemas.openxmlformats.org/officeDocument/2006/relationships/image" Target="../media/image770.gif"/><Relationship Id="rId216" Type="http://schemas.openxmlformats.org/officeDocument/2006/relationships/image" Target="../media/image216.gif"/><Relationship Id="rId423" Type="http://schemas.openxmlformats.org/officeDocument/2006/relationships/image" Target="../media/image423.gif"/><Relationship Id="rId868" Type="http://schemas.openxmlformats.org/officeDocument/2006/relationships/image" Target="../media/image868.gif"/><Relationship Id="rId1053" Type="http://schemas.openxmlformats.org/officeDocument/2006/relationships/image" Target="../media/image1053.gif"/><Relationship Id="rId630" Type="http://schemas.openxmlformats.org/officeDocument/2006/relationships/image" Target="../media/image630.gif"/><Relationship Id="rId728" Type="http://schemas.openxmlformats.org/officeDocument/2006/relationships/image" Target="../media/image728.gif"/><Relationship Id="rId935" Type="http://schemas.openxmlformats.org/officeDocument/2006/relationships/image" Target="../media/image935.gif"/><Relationship Id="rId64" Type="http://schemas.openxmlformats.org/officeDocument/2006/relationships/image" Target="../media/image64.gif"/><Relationship Id="rId367" Type="http://schemas.openxmlformats.org/officeDocument/2006/relationships/image" Target="../media/image367.gif"/><Relationship Id="rId574" Type="http://schemas.openxmlformats.org/officeDocument/2006/relationships/image" Target="../media/image574.gif"/><Relationship Id="rId227" Type="http://schemas.openxmlformats.org/officeDocument/2006/relationships/image" Target="../media/image227.gif"/><Relationship Id="rId781" Type="http://schemas.openxmlformats.org/officeDocument/2006/relationships/image" Target="../media/image781.gif"/><Relationship Id="rId879" Type="http://schemas.openxmlformats.org/officeDocument/2006/relationships/image" Target="../media/image879.gif"/><Relationship Id="rId434" Type="http://schemas.openxmlformats.org/officeDocument/2006/relationships/image" Target="../media/image434.gif"/><Relationship Id="rId641" Type="http://schemas.openxmlformats.org/officeDocument/2006/relationships/image" Target="../media/image641.gif"/><Relationship Id="rId739" Type="http://schemas.openxmlformats.org/officeDocument/2006/relationships/image" Target="../media/image739.gif"/><Relationship Id="rId1064" Type="http://schemas.openxmlformats.org/officeDocument/2006/relationships/image" Target="../media/image1064.gif"/><Relationship Id="rId280" Type="http://schemas.openxmlformats.org/officeDocument/2006/relationships/image" Target="../media/image280.gif"/><Relationship Id="rId501" Type="http://schemas.openxmlformats.org/officeDocument/2006/relationships/image" Target="../media/image501.gif"/><Relationship Id="rId946" Type="http://schemas.openxmlformats.org/officeDocument/2006/relationships/image" Target="../media/image946.gif"/><Relationship Id="rId75" Type="http://schemas.openxmlformats.org/officeDocument/2006/relationships/image" Target="../media/image75.gif"/><Relationship Id="rId140" Type="http://schemas.openxmlformats.org/officeDocument/2006/relationships/image" Target="../media/image140.gif"/><Relationship Id="rId378" Type="http://schemas.openxmlformats.org/officeDocument/2006/relationships/image" Target="../media/image378.gif"/><Relationship Id="rId585" Type="http://schemas.openxmlformats.org/officeDocument/2006/relationships/image" Target="../media/image585.gif"/><Relationship Id="rId792" Type="http://schemas.openxmlformats.org/officeDocument/2006/relationships/image" Target="../media/image792.gif"/><Relationship Id="rId806" Type="http://schemas.openxmlformats.org/officeDocument/2006/relationships/image" Target="../media/image806.gif"/><Relationship Id="rId6" Type="http://schemas.openxmlformats.org/officeDocument/2006/relationships/image" Target="../media/image6.gif"/><Relationship Id="rId238" Type="http://schemas.openxmlformats.org/officeDocument/2006/relationships/image" Target="../media/image238.gif"/><Relationship Id="rId445" Type="http://schemas.openxmlformats.org/officeDocument/2006/relationships/image" Target="../media/image445.gif"/><Relationship Id="rId652" Type="http://schemas.openxmlformats.org/officeDocument/2006/relationships/image" Target="../media/image652.gif"/><Relationship Id="rId1075" Type="http://schemas.openxmlformats.org/officeDocument/2006/relationships/image" Target="../media/image1075.gif"/><Relationship Id="rId291" Type="http://schemas.openxmlformats.org/officeDocument/2006/relationships/image" Target="../media/image291.gif"/><Relationship Id="rId305" Type="http://schemas.openxmlformats.org/officeDocument/2006/relationships/image" Target="../media/image305.gif"/><Relationship Id="rId512" Type="http://schemas.openxmlformats.org/officeDocument/2006/relationships/image" Target="../media/image512.gif"/><Relationship Id="rId957" Type="http://schemas.openxmlformats.org/officeDocument/2006/relationships/image" Target="../media/image957.gif"/><Relationship Id="rId86" Type="http://schemas.openxmlformats.org/officeDocument/2006/relationships/image" Target="../media/image86.gif"/><Relationship Id="rId151" Type="http://schemas.openxmlformats.org/officeDocument/2006/relationships/image" Target="../media/image151.gif"/><Relationship Id="rId389" Type="http://schemas.openxmlformats.org/officeDocument/2006/relationships/image" Target="../media/image389.gif"/><Relationship Id="rId596" Type="http://schemas.openxmlformats.org/officeDocument/2006/relationships/image" Target="../media/image596.gif"/><Relationship Id="rId817" Type="http://schemas.openxmlformats.org/officeDocument/2006/relationships/image" Target="../media/image817.gif"/><Relationship Id="rId1002" Type="http://schemas.openxmlformats.org/officeDocument/2006/relationships/image" Target="../media/image1002.gif"/><Relationship Id="rId249" Type="http://schemas.openxmlformats.org/officeDocument/2006/relationships/image" Target="../media/image249.gif"/><Relationship Id="rId456" Type="http://schemas.openxmlformats.org/officeDocument/2006/relationships/image" Target="../media/image456.gif"/><Relationship Id="rId663" Type="http://schemas.openxmlformats.org/officeDocument/2006/relationships/image" Target="../media/image663.gif"/><Relationship Id="rId870" Type="http://schemas.openxmlformats.org/officeDocument/2006/relationships/image" Target="../media/image870.gif"/><Relationship Id="rId1086" Type="http://schemas.openxmlformats.org/officeDocument/2006/relationships/image" Target="../media/image1086.gif"/><Relationship Id="rId13" Type="http://schemas.openxmlformats.org/officeDocument/2006/relationships/image" Target="../media/image13.gif"/><Relationship Id="rId109" Type="http://schemas.openxmlformats.org/officeDocument/2006/relationships/image" Target="../media/image109.gif"/><Relationship Id="rId316" Type="http://schemas.openxmlformats.org/officeDocument/2006/relationships/image" Target="../media/image316.gif"/><Relationship Id="rId523" Type="http://schemas.openxmlformats.org/officeDocument/2006/relationships/image" Target="../media/image523.gif"/><Relationship Id="rId968" Type="http://schemas.openxmlformats.org/officeDocument/2006/relationships/image" Target="../media/image968.gif"/><Relationship Id="rId97" Type="http://schemas.openxmlformats.org/officeDocument/2006/relationships/image" Target="../media/image97.gif"/><Relationship Id="rId730" Type="http://schemas.openxmlformats.org/officeDocument/2006/relationships/image" Target="../media/image730.gif"/><Relationship Id="rId828" Type="http://schemas.openxmlformats.org/officeDocument/2006/relationships/image" Target="../media/image828.gif"/><Relationship Id="rId1013" Type="http://schemas.openxmlformats.org/officeDocument/2006/relationships/image" Target="../media/image1013.gif"/><Relationship Id="rId162" Type="http://schemas.openxmlformats.org/officeDocument/2006/relationships/image" Target="../media/image162.gif"/><Relationship Id="rId467" Type="http://schemas.openxmlformats.org/officeDocument/2006/relationships/image" Target="../media/image467.gif"/><Relationship Id="rId1097" Type="http://schemas.openxmlformats.org/officeDocument/2006/relationships/image" Target="../media/image1097.gif"/><Relationship Id="rId674" Type="http://schemas.openxmlformats.org/officeDocument/2006/relationships/image" Target="../media/image674.gif"/><Relationship Id="rId881" Type="http://schemas.openxmlformats.org/officeDocument/2006/relationships/image" Target="../media/image881.gif"/><Relationship Id="rId979" Type="http://schemas.openxmlformats.org/officeDocument/2006/relationships/image" Target="../media/image979.gif"/><Relationship Id="rId24" Type="http://schemas.openxmlformats.org/officeDocument/2006/relationships/image" Target="../media/image24.gif"/><Relationship Id="rId327" Type="http://schemas.openxmlformats.org/officeDocument/2006/relationships/image" Target="../media/image327.gif"/><Relationship Id="rId534" Type="http://schemas.openxmlformats.org/officeDocument/2006/relationships/image" Target="../media/image534.gif"/><Relationship Id="rId741" Type="http://schemas.openxmlformats.org/officeDocument/2006/relationships/image" Target="../media/image741.gif"/><Relationship Id="rId839" Type="http://schemas.openxmlformats.org/officeDocument/2006/relationships/image" Target="../media/image839.gif"/><Relationship Id="rId173" Type="http://schemas.openxmlformats.org/officeDocument/2006/relationships/image" Target="../media/image173.gif"/><Relationship Id="rId380" Type="http://schemas.openxmlformats.org/officeDocument/2006/relationships/image" Target="../media/image380.gif"/><Relationship Id="rId601" Type="http://schemas.openxmlformats.org/officeDocument/2006/relationships/image" Target="../media/image601.gif"/><Relationship Id="rId1024" Type="http://schemas.openxmlformats.org/officeDocument/2006/relationships/image" Target="../media/image1024.gif"/><Relationship Id="rId240" Type="http://schemas.openxmlformats.org/officeDocument/2006/relationships/image" Target="../media/image240.gif"/><Relationship Id="rId478" Type="http://schemas.openxmlformats.org/officeDocument/2006/relationships/image" Target="../media/image478.gif"/><Relationship Id="rId685" Type="http://schemas.openxmlformats.org/officeDocument/2006/relationships/image" Target="../media/image685.gif"/><Relationship Id="rId892" Type="http://schemas.openxmlformats.org/officeDocument/2006/relationships/image" Target="../media/image892.gif"/><Relationship Id="rId906" Type="http://schemas.openxmlformats.org/officeDocument/2006/relationships/image" Target="../media/image906.gif"/><Relationship Id="rId35" Type="http://schemas.openxmlformats.org/officeDocument/2006/relationships/image" Target="../media/image35.gif"/><Relationship Id="rId100" Type="http://schemas.openxmlformats.org/officeDocument/2006/relationships/image" Target="../media/image100.gif"/><Relationship Id="rId338" Type="http://schemas.openxmlformats.org/officeDocument/2006/relationships/image" Target="../media/image338.gif"/><Relationship Id="rId545" Type="http://schemas.openxmlformats.org/officeDocument/2006/relationships/image" Target="../media/image545.gif"/><Relationship Id="rId752" Type="http://schemas.openxmlformats.org/officeDocument/2006/relationships/image" Target="../media/image752.gif"/><Relationship Id="rId184" Type="http://schemas.openxmlformats.org/officeDocument/2006/relationships/image" Target="../media/image184.gif"/><Relationship Id="rId391" Type="http://schemas.openxmlformats.org/officeDocument/2006/relationships/image" Target="../media/image391.gif"/><Relationship Id="rId405" Type="http://schemas.openxmlformats.org/officeDocument/2006/relationships/image" Target="../media/image405.gif"/><Relationship Id="rId612" Type="http://schemas.openxmlformats.org/officeDocument/2006/relationships/image" Target="../media/image612.gif"/><Relationship Id="rId1035" Type="http://schemas.openxmlformats.org/officeDocument/2006/relationships/image" Target="../media/image1035.gif"/><Relationship Id="rId251" Type="http://schemas.openxmlformats.org/officeDocument/2006/relationships/image" Target="../media/image251.gif"/><Relationship Id="rId489" Type="http://schemas.openxmlformats.org/officeDocument/2006/relationships/image" Target="../media/image489.gif"/><Relationship Id="rId696" Type="http://schemas.openxmlformats.org/officeDocument/2006/relationships/image" Target="../media/image696.gif"/><Relationship Id="rId917" Type="http://schemas.openxmlformats.org/officeDocument/2006/relationships/image" Target="../media/image917.gif"/><Relationship Id="rId1102" Type="http://schemas.openxmlformats.org/officeDocument/2006/relationships/image" Target="../media/image1102.gif"/><Relationship Id="rId46" Type="http://schemas.openxmlformats.org/officeDocument/2006/relationships/image" Target="../media/image46.gif"/><Relationship Id="rId349" Type="http://schemas.openxmlformats.org/officeDocument/2006/relationships/image" Target="../media/image349.gif"/><Relationship Id="rId556" Type="http://schemas.openxmlformats.org/officeDocument/2006/relationships/image" Target="../media/image556.gif"/><Relationship Id="rId763" Type="http://schemas.openxmlformats.org/officeDocument/2006/relationships/image" Target="../media/image763.gif"/><Relationship Id="rId111" Type="http://schemas.openxmlformats.org/officeDocument/2006/relationships/image" Target="../media/image111.gif"/><Relationship Id="rId195" Type="http://schemas.openxmlformats.org/officeDocument/2006/relationships/image" Target="../media/image195.gif"/><Relationship Id="rId209" Type="http://schemas.openxmlformats.org/officeDocument/2006/relationships/image" Target="../media/image209.gif"/><Relationship Id="rId416" Type="http://schemas.openxmlformats.org/officeDocument/2006/relationships/image" Target="../media/image416.gif"/><Relationship Id="rId970" Type="http://schemas.openxmlformats.org/officeDocument/2006/relationships/image" Target="../media/image970.gif"/><Relationship Id="rId1046" Type="http://schemas.openxmlformats.org/officeDocument/2006/relationships/image" Target="../media/image1046.gif"/><Relationship Id="rId623" Type="http://schemas.openxmlformats.org/officeDocument/2006/relationships/image" Target="../media/image623.gif"/><Relationship Id="rId830" Type="http://schemas.openxmlformats.org/officeDocument/2006/relationships/image" Target="../media/image830.gif"/><Relationship Id="rId928" Type="http://schemas.openxmlformats.org/officeDocument/2006/relationships/image" Target="../media/image928.gif"/><Relationship Id="rId57" Type="http://schemas.openxmlformats.org/officeDocument/2006/relationships/image" Target="../media/image57.gif"/><Relationship Id="rId262" Type="http://schemas.openxmlformats.org/officeDocument/2006/relationships/image" Target="../media/image262.gif"/><Relationship Id="rId567" Type="http://schemas.openxmlformats.org/officeDocument/2006/relationships/image" Target="../media/image567.gif"/><Relationship Id="rId1113" Type="http://schemas.openxmlformats.org/officeDocument/2006/relationships/image" Target="../media/image1113.gif"/><Relationship Id="rId122" Type="http://schemas.openxmlformats.org/officeDocument/2006/relationships/image" Target="../media/image122.gif"/><Relationship Id="rId774" Type="http://schemas.openxmlformats.org/officeDocument/2006/relationships/image" Target="../media/image774.gif"/><Relationship Id="rId981" Type="http://schemas.openxmlformats.org/officeDocument/2006/relationships/image" Target="../media/image981.gif"/><Relationship Id="rId1057" Type="http://schemas.openxmlformats.org/officeDocument/2006/relationships/image" Target="../media/image1057.gif"/><Relationship Id="rId427" Type="http://schemas.openxmlformats.org/officeDocument/2006/relationships/image" Target="../media/image427.gif"/><Relationship Id="rId634" Type="http://schemas.openxmlformats.org/officeDocument/2006/relationships/image" Target="../media/image634.gif"/><Relationship Id="rId841" Type="http://schemas.openxmlformats.org/officeDocument/2006/relationships/image" Target="../media/image841.gif"/><Relationship Id="rId273" Type="http://schemas.openxmlformats.org/officeDocument/2006/relationships/image" Target="../media/image273.gif"/><Relationship Id="rId480" Type="http://schemas.openxmlformats.org/officeDocument/2006/relationships/image" Target="../media/image480.gif"/><Relationship Id="rId701" Type="http://schemas.openxmlformats.org/officeDocument/2006/relationships/image" Target="../media/image701.gif"/><Relationship Id="rId939" Type="http://schemas.openxmlformats.org/officeDocument/2006/relationships/image" Target="../media/image939.gif"/><Relationship Id="rId68" Type="http://schemas.openxmlformats.org/officeDocument/2006/relationships/image" Target="../media/image68.gif"/><Relationship Id="rId133" Type="http://schemas.openxmlformats.org/officeDocument/2006/relationships/image" Target="../media/image133.gif"/><Relationship Id="rId340" Type="http://schemas.openxmlformats.org/officeDocument/2006/relationships/image" Target="../media/image340.gif"/><Relationship Id="rId578" Type="http://schemas.openxmlformats.org/officeDocument/2006/relationships/image" Target="../media/image578.gif"/><Relationship Id="rId785" Type="http://schemas.openxmlformats.org/officeDocument/2006/relationships/image" Target="../media/image785.gif"/><Relationship Id="rId992" Type="http://schemas.openxmlformats.org/officeDocument/2006/relationships/image" Target="../media/image992.gif"/><Relationship Id="rId200" Type="http://schemas.openxmlformats.org/officeDocument/2006/relationships/image" Target="../media/image200.gif"/><Relationship Id="rId438" Type="http://schemas.openxmlformats.org/officeDocument/2006/relationships/image" Target="../media/image438.gif"/><Relationship Id="rId645" Type="http://schemas.openxmlformats.org/officeDocument/2006/relationships/image" Target="../media/image645.gif"/><Relationship Id="rId852" Type="http://schemas.openxmlformats.org/officeDocument/2006/relationships/image" Target="../media/image852.gif"/><Relationship Id="rId1068" Type="http://schemas.openxmlformats.org/officeDocument/2006/relationships/image" Target="../media/image1068.gif"/><Relationship Id="rId284" Type="http://schemas.openxmlformats.org/officeDocument/2006/relationships/image" Target="../media/image284.gif"/><Relationship Id="rId491" Type="http://schemas.openxmlformats.org/officeDocument/2006/relationships/image" Target="../media/image491.gif"/><Relationship Id="rId505" Type="http://schemas.openxmlformats.org/officeDocument/2006/relationships/image" Target="../media/image505.gif"/><Relationship Id="rId712" Type="http://schemas.openxmlformats.org/officeDocument/2006/relationships/image" Target="../media/image712.gif"/><Relationship Id="rId79" Type="http://schemas.openxmlformats.org/officeDocument/2006/relationships/image" Target="../media/image79.gif"/><Relationship Id="rId144" Type="http://schemas.openxmlformats.org/officeDocument/2006/relationships/image" Target="../media/image144.gif"/><Relationship Id="rId589" Type="http://schemas.openxmlformats.org/officeDocument/2006/relationships/image" Target="../media/image589.gif"/><Relationship Id="rId796" Type="http://schemas.openxmlformats.org/officeDocument/2006/relationships/image" Target="../media/image796.gif"/><Relationship Id="rId351" Type="http://schemas.openxmlformats.org/officeDocument/2006/relationships/image" Target="../media/image351.gif"/><Relationship Id="rId449" Type="http://schemas.openxmlformats.org/officeDocument/2006/relationships/image" Target="../media/image449.gif"/><Relationship Id="rId656" Type="http://schemas.openxmlformats.org/officeDocument/2006/relationships/image" Target="../media/image656.gif"/><Relationship Id="rId863" Type="http://schemas.openxmlformats.org/officeDocument/2006/relationships/image" Target="../media/image863.gif"/><Relationship Id="rId1079" Type="http://schemas.openxmlformats.org/officeDocument/2006/relationships/image" Target="../media/image1079.gif"/><Relationship Id="rId211" Type="http://schemas.openxmlformats.org/officeDocument/2006/relationships/image" Target="../media/image211.gif"/><Relationship Id="rId295" Type="http://schemas.openxmlformats.org/officeDocument/2006/relationships/image" Target="../media/image295.gif"/><Relationship Id="rId309" Type="http://schemas.openxmlformats.org/officeDocument/2006/relationships/image" Target="../media/image309.gif"/><Relationship Id="rId516" Type="http://schemas.openxmlformats.org/officeDocument/2006/relationships/image" Target="../media/image516.gif"/><Relationship Id="rId723" Type="http://schemas.openxmlformats.org/officeDocument/2006/relationships/image" Target="../media/image723.gif"/><Relationship Id="rId930" Type="http://schemas.openxmlformats.org/officeDocument/2006/relationships/image" Target="../media/image930.gif"/><Relationship Id="rId1006" Type="http://schemas.openxmlformats.org/officeDocument/2006/relationships/image" Target="../media/image1006.gif"/><Relationship Id="rId155" Type="http://schemas.openxmlformats.org/officeDocument/2006/relationships/image" Target="../media/image155.gif"/><Relationship Id="rId362" Type="http://schemas.openxmlformats.org/officeDocument/2006/relationships/image" Target="../media/image362.gif"/><Relationship Id="rId222" Type="http://schemas.openxmlformats.org/officeDocument/2006/relationships/image" Target="../media/image222.gif"/><Relationship Id="rId667" Type="http://schemas.openxmlformats.org/officeDocument/2006/relationships/image" Target="../media/image667.gif"/><Relationship Id="rId874" Type="http://schemas.openxmlformats.org/officeDocument/2006/relationships/image" Target="../media/image874.gif"/><Relationship Id="rId17" Type="http://schemas.openxmlformats.org/officeDocument/2006/relationships/image" Target="../media/image17.gif"/><Relationship Id="rId527" Type="http://schemas.openxmlformats.org/officeDocument/2006/relationships/image" Target="../media/image527.gif"/><Relationship Id="rId734" Type="http://schemas.openxmlformats.org/officeDocument/2006/relationships/image" Target="../media/image734.gif"/><Relationship Id="rId941" Type="http://schemas.openxmlformats.org/officeDocument/2006/relationships/image" Target="../media/image941.gif"/><Relationship Id="rId70" Type="http://schemas.openxmlformats.org/officeDocument/2006/relationships/image" Target="../media/image70.gif"/><Relationship Id="rId166" Type="http://schemas.openxmlformats.org/officeDocument/2006/relationships/image" Target="../media/image166.gif"/><Relationship Id="rId373" Type="http://schemas.openxmlformats.org/officeDocument/2006/relationships/image" Target="../media/image373.gif"/><Relationship Id="rId580" Type="http://schemas.openxmlformats.org/officeDocument/2006/relationships/image" Target="../media/image580.gif"/><Relationship Id="rId801" Type="http://schemas.openxmlformats.org/officeDocument/2006/relationships/image" Target="../media/image801.gif"/><Relationship Id="rId1017" Type="http://schemas.openxmlformats.org/officeDocument/2006/relationships/image" Target="../media/image1017.gif"/><Relationship Id="rId1" Type="http://schemas.openxmlformats.org/officeDocument/2006/relationships/image" Target="../media/image1.gif"/><Relationship Id="rId233" Type="http://schemas.openxmlformats.org/officeDocument/2006/relationships/image" Target="../media/image233.gif"/><Relationship Id="rId440" Type="http://schemas.openxmlformats.org/officeDocument/2006/relationships/image" Target="../media/image440.gif"/><Relationship Id="rId678" Type="http://schemas.openxmlformats.org/officeDocument/2006/relationships/image" Target="../media/image678.gif"/><Relationship Id="rId885" Type="http://schemas.openxmlformats.org/officeDocument/2006/relationships/image" Target="../media/image885.gif"/><Relationship Id="rId1070" Type="http://schemas.openxmlformats.org/officeDocument/2006/relationships/image" Target="../media/image1070.gif"/><Relationship Id="rId28" Type="http://schemas.openxmlformats.org/officeDocument/2006/relationships/image" Target="../media/image28.gif"/><Relationship Id="rId300" Type="http://schemas.openxmlformats.org/officeDocument/2006/relationships/image" Target="../media/image300.gif"/><Relationship Id="rId538" Type="http://schemas.openxmlformats.org/officeDocument/2006/relationships/image" Target="../media/image538.gif"/><Relationship Id="rId745" Type="http://schemas.openxmlformats.org/officeDocument/2006/relationships/image" Target="../media/image745.gif"/><Relationship Id="rId952" Type="http://schemas.openxmlformats.org/officeDocument/2006/relationships/image" Target="../media/image952.gif"/><Relationship Id="rId81" Type="http://schemas.openxmlformats.org/officeDocument/2006/relationships/image" Target="../media/image81.gif"/><Relationship Id="rId177" Type="http://schemas.openxmlformats.org/officeDocument/2006/relationships/image" Target="../media/image177.gif"/><Relationship Id="rId384" Type="http://schemas.openxmlformats.org/officeDocument/2006/relationships/image" Target="../media/image384.gif"/><Relationship Id="rId591" Type="http://schemas.openxmlformats.org/officeDocument/2006/relationships/image" Target="../media/image591.gif"/><Relationship Id="rId605" Type="http://schemas.openxmlformats.org/officeDocument/2006/relationships/image" Target="../media/image605.gif"/><Relationship Id="rId812" Type="http://schemas.openxmlformats.org/officeDocument/2006/relationships/image" Target="../media/image812.gif"/><Relationship Id="rId1028" Type="http://schemas.openxmlformats.org/officeDocument/2006/relationships/image" Target="../media/image1028.gif"/><Relationship Id="rId244" Type="http://schemas.openxmlformats.org/officeDocument/2006/relationships/image" Target="../media/image244.gif"/><Relationship Id="rId689" Type="http://schemas.openxmlformats.org/officeDocument/2006/relationships/image" Target="../media/image689.gif"/><Relationship Id="rId896" Type="http://schemas.openxmlformats.org/officeDocument/2006/relationships/image" Target="../media/image896.gif"/><Relationship Id="rId1081" Type="http://schemas.openxmlformats.org/officeDocument/2006/relationships/image" Target="../media/image1081.gif"/><Relationship Id="rId39" Type="http://schemas.openxmlformats.org/officeDocument/2006/relationships/image" Target="../media/image39.gif"/><Relationship Id="rId451" Type="http://schemas.openxmlformats.org/officeDocument/2006/relationships/image" Target="../media/image451.gif"/><Relationship Id="rId549" Type="http://schemas.openxmlformats.org/officeDocument/2006/relationships/image" Target="../media/image549.gif"/><Relationship Id="rId756" Type="http://schemas.openxmlformats.org/officeDocument/2006/relationships/image" Target="../media/image756.gif"/><Relationship Id="rId104" Type="http://schemas.openxmlformats.org/officeDocument/2006/relationships/image" Target="../media/image104.gif"/><Relationship Id="rId188" Type="http://schemas.openxmlformats.org/officeDocument/2006/relationships/image" Target="../media/image188.gif"/><Relationship Id="rId311" Type="http://schemas.openxmlformats.org/officeDocument/2006/relationships/image" Target="../media/image311.gif"/><Relationship Id="rId395" Type="http://schemas.openxmlformats.org/officeDocument/2006/relationships/image" Target="../media/image395.gif"/><Relationship Id="rId409" Type="http://schemas.openxmlformats.org/officeDocument/2006/relationships/image" Target="../media/image409.gif"/><Relationship Id="rId963" Type="http://schemas.openxmlformats.org/officeDocument/2006/relationships/image" Target="../media/image963.gif"/><Relationship Id="rId1039" Type="http://schemas.openxmlformats.org/officeDocument/2006/relationships/image" Target="../media/image1039.gif"/><Relationship Id="rId92" Type="http://schemas.openxmlformats.org/officeDocument/2006/relationships/image" Target="../media/image92.gif"/><Relationship Id="rId616" Type="http://schemas.openxmlformats.org/officeDocument/2006/relationships/image" Target="../media/image616.gif"/><Relationship Id="rId823" Type="http://schemas.openxmlformats.org/officeDocument/2006/relationships/image" Target="../media/image823.gif"/><Relationship Id="rId255" Type="http://schemas.openxmlformats.org/officeDocument/2006/relationships/image" Target="../media/image255.gif"/><Relationship Id="rId462" Type="http://schemas.openxmlformats.org/officeDocument/2006/relationships/image" Target="../media/image462.gif"/><Relationship Id="rId1092" Type="http://schemas.openxmlformats.org/officeDocument/2006/relationships/image" Target="../media/image1092.gif"/><Relationship Id="rId1106" Type="http://schemas.openxmlformats.org/officeDocument/2006/relationships/image" Target="../media/image1106.gif"/><Relationship Id="rId115" Type="http://schemas.openxmlformats.org/officeDocument/2006/relationships/image" Target="../media/image115.gif"/><Relationship Id="rId322" Type="http://schemas.openxmlformats.org/officeDocument/2006/relationships/image" Target="../media/image322.gif"/><Relationship Id="rId767" Type="http://schemas.openxmlformats.org/officeDocument/2006/relationships/image" Target="../media/image767.gif"/><Relationship Id="rId974" Type="http://schemas.openxmlformats.org/officeDocument/2006/relationships/image" Target="../media/image974.gif"/><Relationship Id="rId199" Type="http://schemas.openxmlformats.org/officeDocument/2006/relationships/image" Target="../media/image199.gif"/><Relationship Id="rId627" Type="http://schemas.openxmlformats.org/officeDocument/2006/relationships/image" Target="../media/image627.gif"/><Relationship Id="rId834" Type="http://schemas.openxmlformats.org/officeDocument/2006/relationships/image" Target="../media/image834.gif"/><Relationship Id="rId266" Type="http://schemas.openxmlformats.org/officeDocument/2006/relationships/image" Target="../media/image266.gif"/><Relationship Id="rId473" Type="http://schemas.openxmlformats.org/officeDocument/2006/relationships/image" Target="../media/image473.gif"/><Relationship Id="rId680" Type="http://schemas.openxmlformats.org/officeDocument/2006/relationships/image" Target="../media/image680.gif"/><Relationship Id="rId901" Type="http://schemas.openxmlformats.org/officeDocument/2006/relationships/image" Target="../media/image901.gif"/><Relationship Id="rId30" Type="http://schemas.openxmlformats.org/officeDocument/2006/relationships/image" Target="../media/image30.gif"/><Relationship Id="rId126" Type="http://schemas.openxmlformats.org/officeDocument/2006/relationships/image" Target="../media/image126.gif"/><Relationship Id="rId333" Type="http://schemas.openxmlformats.org/officeDocument/2006/relationships/image" Target="../media/image333.gif"/><Relationship Id="rId540" Type="http://schemas.openxmlformats.org/officeDocument/2006/relationships/image" Target="../media/image540.gif"/><Relationship Id="rId778" Type="http://schemas.openxmlformats.org/officeDocument/2006/relationships/image" Target="../media/image778.gif"/><Relationship Id="rId985" Type="http://schemas.openxmlformats.org/officeDocument/2006/relationships/image" Target="../media/image985.gif"/><Relationship Id="rId638" Type="http://schemas.openxmlformats.org/officeDocument/2006/relationships/image" Target="../media/image638.gif"/><Relationship Id="rId845" Type="http://schemas.openxmlformats.org/officeDocument/2006/relationships/image" Target="../media/image845.gif"/><Relationship Id="rId1030" Type="http://schemas.openxmlformats.org/officeDocument/2006/relationships/image" Target="../media/image1030.gif"/><Relationship Id="rId277" Type="http://schemas.openxmlformats.org/officeDocument/2006/relationships/image" Target="../media/image277.gif"/><Relationship Id="rId400" Type="http://schemas.openxmlformats.org/officeDocument/2006/relationships/image" Target="../media/image400.gif"/><Relationship Id="rId484" Type="http://schemas.openxmlformats.org/officeDocument/2006/relationships/image" Target="../media/image484.gif"/><Relationship Id="rId705" Type="http://schemas.openxmlformats.org/officeDocument/2006/relationships/image" Target="../media/image705.gif"/><Relationship Id="rId137" Type="http://schemas.openxmlformats.org/officeDocument/2006/relationships/image" Target="../media/image137.gif"/><Relationship Id="rId344" Type="http://schemas.openxmlformats.org/officeDocument/2006/relationships/image" Target="../media/image344.gif"/><Relationship Id="rId691" Type="http://schemas.openxmlformats.org/officeDocument/2006/relationships/image" Target="../media/image691.gif"/><Relationship Id="rId789" Type="http://schemas.openxmlformats.org/officeDocument/2006/relationships/image" Target="../media/image789.gif"/><Relationship Id="rId912" Type="http://schemas.openxmlformats.org/officeDocument/2006/relationships/image" Target="../media/image912.gif"/><Relationship Id="rId996" Type="http://schemas.openxmlformats.org/officeDocument/2006/relationships/image" Target="../media/image996.gif"/><Relationship Id="rId41" Type="http://schemas.openxmlformats.org/officeDocument/2006/relationships/image" Target="../media/image41.gif"/><Relationship Id="rId551" Type="http://schemas.openxmlformats.org/officeDocument/2006/relationships/image" Target="../media/image551.gif"/><Relationship Id="rId649" Type="http://schemas.openxmlformats.org/officeDocument/2006/relationships/image" Target="../media/image649.gif"/><Relationship Id="rId856" Type="http://schemas.openxmlformats.org/officeDocument/2006/relationships/image" Target="../media/image856.gif"/><Relationship Id="rId190" Type="http://schemas.openxmlformats.org/officeDocument/2006/relationships/image" Target="../media/image190.gif"/><Relationship Id="rId204" Type="http://schemas.openxmlformats.org/officeDocument/2006/relationships/image" Target="../media/image204.gif"/><Relationship Id="rId288" Type="http://schemas.openxmlformats.org/officeDocument/2006/relationships/image" Target="../media/image288.gif"/><Relationship Id="rId411" Type="http://schemas.openxmlformats.org/officeDocument/2006/relationships/image" Target="../media/image411.gif"/><Relationship Id="rId509" Type="http://schemas.openxmlformats.org/officeDocument/2006/relationships/image" Target="../media/image509.gif"/><Relationship Id="rId1041" Type="http://schemas.openxmlformats.org/officeDocument/2006/relationships/image" Target="../media/image1041.gif"/><Relationship Id="rId495" Type="http://schemas.openxmlformats.org/officeDocument/2006/relationships/image" Target="../media/image495.gif"/><Relationship Id="rId716" Type="http://schemas.openxmlformats.org/officeDocument/2006/relationships/image" Target="../media/image716.gif"/><Relationship Id="rId923" Type="http://schemas.openxmlformats.org/officeDocument/2006/relationships/image" Target="../media/image923.gif"/><Relationship Id="rId52" Type="http://schemas.openxmlformats.org/officeDocument/2006/relationships/image" Target="../media/image52.gif"/><Relationship Id="rId148" Type="http://schemas.openxmlformats.org/officeDocument/2006/relationships/image" Target="../media/image148.gif"/><Relationship Id="rId355" Type="http://schemas.openxmlformats.org/officeDocument/2006/relationships/image" Target="../media/image355.gif"/><Relationship Id="rId562" Type="http://schemas.openxmlformats.org/officeDocument/2006/relationships/image" Target="../media/image562.gif"/><Relationship Id="rId215" Type="http://schemas.openxmlformats.org/officeDocument/2006/relationships/image" Target="../media/image215.gif"/><Relationship Id="rId422" Type="http://schemas.openxmlformats.org/officeDocument/2006/relationships/image" Target="../media/image422.gif"/><Relationship Id="rId867" Type="http://schemas.openxmlformats.org/officeDocument/2006/relationships/image" Target="../media/image867.gif"/><Relationship Id="rId1052" Type="http://schemas.openxmlformats.org/officeDocument/2006/relationships/image" Target="../media/image1052.gif"/><Relationship Id="rId299" Type="http://schemas.openxmlformats.org/officeDocument/2006/relationships/image" Target="../media/image299.gif"/><Relationship Id="rId727" Type="http://schemas.openxmlformats.org/officeDocument/2006/relationships/image" Target="../media/image727.gif"/><Relationship Id="rId934" Type="http://schemas.openxmlformats.org/officeDocument/2006/relationships/image" Target="../media/image934.gif"/><Relationship Id="rId63" Type="http://schemas.openxmlformats.org/officeDocument/2006/relationships/image" Target="../media/image63.gif"/><Relationship Id="rId159" Type="http://schemas.openxmlformats.org/officeDocument/2006/relationships/image" Target="../media/image159.gif"/><Relationship Id="rId366" Type="http://schemas.openxmlformats.org/officeDocument/2006/relationships/image" Target="../media/image366.gif"/><Relationship Id="rId573" Type="http://schemas.openxmlformats.org/officeDocument/2006/relationships/image" Target="../media/image573.gif"/><Relationship Id="rId780" Type="http://schemas.openxmlformats.org/officeDocument/2006/relationships/image" Target="../media/image780.gif"/><Relationship Id="rId226" Type="http://schemas.openxmlformats.org/officeDocument/2006/relationships/image" Target="../media/image226.gif"/><Relationship Id="rId433" Type="http://schemas.openxmlformats.org/officeDocument/2006/relationships/image" Target="../media/image433.gif"/><Relationship Id="rId878" Type="http://schemas.openxmlformats.org/officeDocument/2006/relationships/image" Target="../media/image878.gif"/><Relationship Id="rId1063" Type="http://schemas.openxmlformats.org/officeDocument/2006/relationships/image" Target="../media/image1063.gif"/><Relationship Id="rId640" Type="http://schemas.openxmlformats.org/officeDocument/2006/relationships/image" Target="../media/image640.gif"/><Relationship Id="rId738" Type="http://schemas.openxmlformats.org/officeDocument/2006/relationships/image" Target="../media/image738.gif"/><Relationship Id="rId945" Type="http://schemas.openxmlformats.org/officeDocument/2006/relationships/image" Target="../media/image945.gif"/><Relationship Id="rId74" Type="http://schemas.openxmlformats.org/officeDocument/2006/relationships/image" Target="../media/image74.gif"/><Relationship Id="rId377" Type="http://schemas.openxmlformats.org/officeDocument/2006/relationships/image" Target="../media/image377.gif"/><Relationship Id="rId500" Type="http://schemas.openxmlformats.org/officeDocument/2006/relationships/image" Target="../media/image500.gif"/><Relationship Id="rId584" Type="http://schemas.openxmlformats.org/officeDocument/2006/relationships/image" Target="../media/image584.gif"/><Relationship Id="rId805" Type="http://schemas.openxmlformats.org/officeDocument/2006/relationships/image" Target="../media/image805.gif"/><Relationship Id="rId5" Type="http://schemas.openxmlformats.org/officeDocument/2006/relationships/image" Target="../media/image5.gif"/><Relationship Id="rId237" Type="http://schemas.openxmlformats.org/officeDocument/2006/relationships/image" Target="../media/image237.gif"/><Relationship Id="rId791" Type="http://schemas.openxmlformats.org/officeDocument/2006/relationships/image" Target="../media/image791.gif"/><Relationship Id="rId889" Type="http://schemas.openxmlformats.org/officeDocument/2006/relationships/image" Target="../media/image889.gif"/><Relationship Id="rId1074" Type="http://schemas.openxmlformats.org/officeDocument/2006/relationships/image" Target="../media/image1074.gif"/><Relationship Id="rId444" Type="http://schemas.openxmlformats.org/officeDocument/2006/relationships/image" Target="../media/image444.gif"/><Relationship Id="rId651" Type="http://schemas.openxmlformats.org/officeDocument/2006/relationships/image" Target="../media/image651.gif"/><Relationship Id="rId749" Type="http://schemas.openxmlformats.org/officeDocument/2006/relationships/image" Target="../media/image749.gif"/><Relationship Id="rId290" Type="http://schemas.openxmlformats.org/officeDocument/2006/relationships/image" Target="../media/image290.gif"/><Relationship Id="rId304" Type="http://schemas.openxmlformats.org/officeDocument/2006/relationships/image" Target="../media/image304.gif"/><Relationship Id="rId388" Type="http://schemas.openxmlformats.org/officeDocument/2006/relationships/image" Target="../media/image388.gif"/><Relationship Id="rId511" Type="http://schemas.openxmlformats.org/officeDocument/2006/relationships/image" Target="../media/image511.gif"/><Relationship Id="rId609" Type="http://schemas.openxmlformats.org/officeDocument/2006/relationships/image" Target="../media/image609.gif"/><Relationship Id="rId956" Type="http://schemas.openxmlformats.org/officeDocument/2006/relationships/image" Target="../media/image956.gif"/><Relationship Id="rId85" Type="http://schemas.openxmlformats.org/officeDocument/2006/relationships/image" Target="../media/image85.gif"/><Relationship Id="rId150" Type="http://schemas.openxmlformats.org/officeDocument/2006/relationships/image" Target="../media/image150.gif"/><Relationship Id="rId595" Type="http://schemas.openxmlformats.org/officeDocument/2006/relationships/image" Target="../media/image595.gif"/><Relationship Id="rId816" Type="http://schemas.openxmlformats.org/officeDocument/2006/relationships/image" Target="../media/image816.gif"/><Relationship Id="rId1001" Type="http://schemas.openxmlformats.org/officeDocument/2006/relationships/image" Target="../media/image1001.gif"/><Relationship Id="rId248" Type="http://schemas.openxmlformats.org/officeDocument/2006/relationships/image" Target="../media/image248.gif"/><Relationship Id="rId455" Type="http://schemas.openxmlformats.org/officeDocument/2006/relationships/image" Target="../media/image455.gif"/><Relationship Id="rId662" Type="http://schemas.openxmlformats.org/officeDocument/2006/relationships/image" Target="../media/image662.gif"/><Relationship Id="rId1085" Type="http://schemas.openxmlformats.org/officeDocument/2006/relationships/image" Target="../media/image1085.gif"/><Relationship Id="rId12" Type="http://schemas.openxmlformats.org/officeDocument/2006/relationships/image" Target="../media/image12.gif"/><Relationship Id="rId108" Type="http://schemas.openxmlformats.org/officeDocument/2006/relationships/image" Target="../media/image108.gif"/><Relationship Id="rId315" Type="http://schemas.openxmlformats.org/officeDocument/2006/relationships/image" Target="../media/image315.gif"/><Relationship Id="rId522" Type="http://schemas.openxmlformats.org/officeDocument/2006/relationships/image" Target="../media/image522.gif"/><Relationship Id="rId967" Type="http://schemas.openxmlformats.org/officeDocument/2006/relationships/image" Target="../media/image967.gif"/><Relationship Id="rId96" Type="http://schemas.openxmlformats.org/officeDocument/2006/relationships/image" Target="../media/image96.gif"/><Relationship Id="rId161" Type="http://schemas.openxmlformats.org/officeDocument/2006/relationships/image" Target="../media/image161.gif"/><Relationship Id="rId399" Type="http://schemas.openxmlformats.org/officeDocument/2006/relationships/image" Target="../media/image399.gif"/><Relationship Id="rId827" Type="http://schemas.openxmlformats.org/officeDocument/2006/relationships/image" Target="../media/image827.gif"/><Relationship Id="rId1012" Type="http://schemas.openxmlformats.org/officeDocument/2006/relationships/image" Target="../media/image1012.gif"/><Relationship Id="rId259" Type="http://schemas.openxmlformats.org/officeDocument/2006/relationships/image" Target="../media/image259.gif"/><Relationship Id="rId466" Type="http://schemas.openxmlformats.org/officeDocument/2006/relationships/image" Target="../media/image466.gif"/><Relationship Id="rId673" Type="http://schemas.openxmlformats.org/officeDocument/2006/relationships/image" Target="../media/image673.gif"/><Relationship Id="rId880" Type="http://schemas.openxmlformats.org/officeDocument/2006/relationships/image" Target="../media/image880.gif"/><Relationship Id="rId1096" Type="http://schemas.openxmlformats.org/officeDocument/2006/relationships/image" Target="../media/image1096.gif"/><Relationship Id="rId23" Type="http://schemas.openxmlformats.org/officeDocument/2006/relationships/image" Target="../media/image23.gif"/><Relationship Id="rId119" Type="http://schemas.openxmlformats.org/officeDocument/2006/relationships/image" Target="../media/image119.gif"/><Relationship Id="rId326" Type="http://schemas.openxmlformats.org/officeDocument/2006/relationships/image" Target="../media/image326.gif"/><Relationship Id="rId533" Type="http://schemas.openxmlformats.org/officeDocument/2006/relationships/image" Target="../media/image533.gif"/><Relationship Id="rId978" Type="http://schemas.openxmlformats.org/officeDocument/2006/relationships/image" Target="../media/image978.gif"/><Relationship Id="rId740" Type="http://schemas.openxmlformats.org/officeDocument/2006/relationships/image" Target="../media/image740.gif"/><Relationship Id="rId838" Type="http://schemas.openxmlformats.org/officeDocument/2006/relationships/image" Target="../media/image838.gif"/><Relationship Id="rId1023" Type="http://schemas.openxmlformats.org/officeDocument/2006/relationships/image" Target="../media/image1023.gif"/><Relationship Id="rId172" Type="http://schemas.openxmlformats.org/officeDocument/2006/relationships/image" Target="../media/image172.gif"/><Relationship Id="rId477" Type="http://schemas.openxmlformats.org/officeDocument/2006/relationships/image" Target="../media/image477.gif"/><Relationship Id="rId600" Type="http://schemas.openxmlformats.org/officeDocument/2006/relationships/image" Target="../media/image600.gif"/><Relationship Id="rId684" Type="http://schemas.openxmlformats.org/officeDocument/2006/relationships/image" Target="../media/image684.gif"/><Relationship Id="rId337" Type="http://schemas.openxmlformats.org/officeDocument/2006/relationships/image" Target="../media/image337.gif"/><Relationship Id="rId891" Type="http://schemas.openxmlformats.org/officeDocument/2006/relationships/image" Target="../media/image891.gif"/><Relationship Id="rId905" Type="http://schemas.openxmlformats.org/officeDocument/2006/relationships/image" Target="../media/image905.gif"/><Relationship Id="rId989" Type="http://schemas.openxmlformats.org/officeDocument/2006/relationships/image" Target="../media/image989.gif"/><Relationship Id="rId34" Type="http://schemas.openxmlformats.org/officeDocument/2006/relationships/image" Target="../media/image34.gif"/><Relationship Id="rId544" Type="http://schemas.openxmlformats.org/officeDocument/2006/relationships/image" Target="../media/image544.gif"/><Relationship Id="rId751" Type="http://schemas.openxmlformats.org/officeDocument/2006/relationships/image" Target="../media/image751.gif"/><Relationship Id="rId849" Type="http://schemas.openxmlformats.org/officeDocument/2006/relationships/image" Target="../media/image849.gif"/><Relationship Id="rId183" Type="http://schemas.openxmlformats.org/officeDocument/2006/relationships/image" Target="../media/image183.gif"/><Relationship Id="rId390" Type="http://schemas.openxmlformats.org/officeDocument/2006/relationships/image" Target="../media/image390.gif"/><Relationship Id="rId404" Type="http://schemas.openxmlformats.org/officeDocument/2006/relationships/image" Target="../media/image404.gif"/><Relationship Id="rId611" Type="http://schemas.openxmlformats.org/officeDocument/2006/relationships/image" Target="../media/image611.gif"/><Relationship Id="rId1034" Type="http://schemas.openxmlformats.org/officeDocument/2006/relationships/image" Target="../media/image1034.gif"/><Relationship Id="rId250" Type="http://schemas.openxmlformats.org/officeDocument/2006/relationships/image" Target="../media/image250.gif"/><Relationship Id="rId488" Type="http://schemas.openxmlformats.org/officeDocument/2006/relationships/image" Target="../media/image488.gif"/><Relationship Id="rId695" Type="http://schemas.openxmlformats.org/officeDocument/2006/relationships/image" Target="../media/image695.gif"/><Relationship Id="rId709" Type="http://schemas.openxmlformats.org/officeDocument/2006/relationships/image" Target="../media/image709.gif"/><Relationship Id="rId916" Type="http://schemas.openxmlformats.org/officeDocument/2006/relationships/image" Target="../media/image916.gif"/><Relationship Id="rId1101" Type="http://schemas.openxmlformats.org/officeDocument/2006/relationships/image" Target="../media/image1101.gif"/><Relationship Id="rId45" Type="http://schemas.openxmlformats.org/officeDocument/2006/relationships/image" Target="../media/image45.gif"/><Relationship Id="rId110" Type="http://schemas.openxmlformats.org/officeDocument/2006/relationships/image" Target="../media/image110.gif"/><Relationship Id="rId348" Type="http://schemas.openxmlformats.org/officeDocument/2006/relationships/image" Target="../media/image348.gif"/><Relationship Id="rId555" Type="http://schemas.openxmlformats.org/officeDocument/2006/relationships/image" Target="../media/image555.gif"/><Relationship Id="rId762" Type="http://schemas.openxmlformats.org/officeDocument/2006/relationships/image" Target="../media/image762.gif"/><Relationship Id="rId194" Type="http://schemas.openxmlformats.org/officeDocument/2006/relationships/image" Target="../media/image194.gif"/><Relationship Id="rId208" Type="http://schemas.openxmlformats.org/officeDocument/2006/relationships/image" Target="../media/image208.gif"/><Relationship Id="rId415" Type="http://schemas.openxmlformats.org/officeDocument/2006/relationships/image" Target="../media/image415.gif"/><Relationship Id="rId622" Type="http://schemas.openxmlformats.org/officeDocument/2006/relationships/image" Target="../media/image622.gif"/><Relationship Id="rId1045" Type="http://schemas.openxmlformats.org/officeDocument/2006/relationships/image" Target="../media/image1045.gif"/><Relationship Id="rId261" Type="http://schemas.openxmlformats.org/officeDocument/2006/relationships/image" Target="../media/image261.gif"/><Relationship Id="rId499" Type="http://schemas.openxmlformats.org/officeDocument/2006/relationships/image" Target="../media/image499.gif"/><Relationship Id="rId927" Type="http://schemas.openxmlformats.org/officeDocument/2006/relationships/image" Target="../media/image927.gif"/><Relationship Id="rId1112" Type="http://schemas.openxmlformats.org/officeDocument/2006/relationships/image" Target="../media/image1112.gif"/><Relationship Id="rId56" Type="http://schemas.openxmlformats.org/officeDocument/2006/relationships/image" Target="../media/image56.gif"/><Relationship Id="rId359" Type="http://schemas.openxmlformats.org/officeDocument/2006/relationships/image" Target="../media/image359.gif"/><Relationship Id="rId566" Type="http://schemas.openxmlformats.org/officeDocument/2006/relationships/image" Target="../media/image566.gif"/><Relationship Id="rId773" Type="http://schemas.openxmlformats.org/officeDocument/2006/relationships/image" Target="../media/image773.gif"/><Relationship Id="rId121" Type="http://schemas.openxmlformats.org/officeDocument/2006/relationships/image" Target="../media/image121.gif"/><Relationship Id="rId219" Type="http://schemas.openxmlformats.org/officeDocument/2006/relationships/image" Target="../media/image219.gif"/><Relationship Id="rId426" Type="http://schemas.openxmlformats.org/officeDocument/2006/relationships/image" Target="../media/image426.gif"/><Relationship Id="rId633" Type="http://schemas.openxmlformats.org/officeDocument/2006/relationships/image" Target="../media/image633.gif"/><Relationship Id="rId980" Type="http://schemas.openxmlformats.org/officeDocument/2006/relationships/image" Target="../media/image980.gif"/><Relationship Id="rId1056" Type="http://schemas.openxmlformats.org/officeDocument/2006/relationships/image" Target="../media/image1056.gif"/><Relationship Id="rId840" Type="http://schemas.openxmlformats.org/officeDocument/2006/relationships/image" Target="../media/image840.gif"/><Relationship Id="rId938" Type="http://schemas.openxmlformats.org/officeDocument/2006/relationships/image" Target="../media/image938.gif"/><Relationship Id="rId67" Type="http://schemas.openxmlformats.org/officeDocument/2006/relationships/image" Target="../media/image67.gif"/><Relationship Id="rId272" Type="http://schemas.openxmlformats.org/officeDocument/2006/relationships/image" Target="../media/image272.gif"/><Relationship Id="rId577" Type="http://schemas.openxmlformats.org/officeDocument/2006/relationships/image" Target="../media/image577.gif"/><Relationship Id="rId700" Type="http://schemas.openxmlformats.org/officeDocument/2006/relationships/image" Target="../media/image700.gif"/><Relationship Id="rId132" Type="http://schemas.openxmlformats.org/officeDocument/2006/relationships/image" Target="../media/image132.gif"/><Relationship Id="rId784" Type="http://schemas.openxmlformats.org/officeDocument/2006/relationships/image" Target="../media/image784.gif"/><Relationship Id="rId991" Type="http://schemas.openxmlformats.org/officeDocument/2006/relationships/image" Target="../media/image991.gif"/><Relationship Id="rId1067" Type="http://schemas.openxmlformats.org/officeDocument/2006/relationships/image" Target="../media/image1067.gif"/><Relationship Id="rId437" Type="http://schemas.openxmlformats.org/officeDocument/2006/relationships/image" Target="../media/image437.gif"/><Relationship Id="rId644" Type="http://schemas.openxmlformats.org/officeDocument/2006/relationships/image" Target="../media/image644.gif"/><Relationship Id="rId851" Type="http://schemas.openxmlformats.org/officeDocument/2006/relationships/image" Target="../media/image851.gif"/><Relationship Id="rId283" Type="http://schemas.openxmlformats.org/officeDocument/2006/relationships/image" Target="../media/image283.gif"/><Relationship Id="rId490" Type="http://schemas.openxmlformats.org/officeDocument/2006/relationships/image" Target="../media/image490.gif"/><Relationship Id="rId504" Type="http://schemas.openxmlformats.org/officeDocument/2006/relationships/image" Target="../media/image504.gif"/><Relationship Id="rId711" Type="http://schemas.openxmlformats.org/officeDocument/2006/relationships/image" Target="../media/image711.gif"/><Relationship Id="rId949" Type="http://schemas.openxmlformats.org/officeDocument/2006/relationships/image" Target="../media/image949.gif"/><Relationship Id="rId78" Type="http://schemas.openxmlformats.org/officeDocument/2006/relationships/image" Target="../media/image78.gif"/><Relationship Id="rId143" Type="http://schemas.openxmlformats.org/officeDocument/2006/relationships/image" Target="../media/image143.gif"/><Relationship Id="rId350" Type="http://schemas.openxmlformats.org/officeDocument/2006/relationships/image" Target="../media/image350.gif"/><Relationship Id="rId588" Type="http://schemas.openxmlformats.org/officeDocument/2006/relationships/image" Target="../media/image588.gif"/><Relationship Id="rId795" Type="http://schemas.openxmlformats.org/officeDocument/2006/relationships/image" Target="../media/image795.gif"/><Relationship Id="rId809" Type="http://schemas.openxmlformats.org/officeDocument/2006/relationships/image" Target="../media/image809.gif"/><Relationship Id="rId9" Type="http://schemas.openxmlformats.org/officeDocument/2006/relationships/image" Target="../media/image9.gif"/><Relationship Id="rId210" Type="http://schemas.openxmlformats.org/officeDocument/2006/relationships/image" Target="../media/image210.gif"/><Relationship Id="rId448" Type="http://schemas.openxmlformats.org/officeDocument/2006/relationships/image" Target="../media/image448.gif"/><Relationship Id="rId655" Type="http://schemas.openxmlformats.org/officeDocument/2006/relationships/image" Target="../media/image655.gif"/><Relationship Id="rId862" Type="http://schemas.openxmlformats.org/officeDocument/2006/relationships/image" Target="../media/image862.gif"/><Relationship Id="rId1078" Type="http://schemas.openxmlformats.org/officeDocument/2006/relationships/image" Target="../media/image1078.gif"/><Relationship Id="rId294" Type="http://schemas.openxmlformats.org/officeDocument/2006/relationships/image" Target="../media/image294.gif"/><Relationship Id="rId308" Type="http://schemas.openxmlformats.org/officeDocument/2006/relationships/image" Target="../media/image308.gif"/><Relationship Id="rId515" Type="http://schemas.openxmlformats.org/officeDocument/2006/relationships/image" Target="../media/image515.gif"/><Relationship Id="rId722" Type="http://schemas.openxmlformats.org/officeDocument/2006/relationships/image" Target="../media/image722.gif"/><Relationship Id="rId89" Type="http://schemas.openxmlformats.org/officeDocument/2006/relationships/image" Target="../media/image89.gif"/><Relationship Id="rId154" Type="http://schemas.openxmlformats.org/officeDocument/2006/relationships/image" Target="../media/image154.gif"/><Relationship Id="rId361" Type="http://schemas.openxmlformats.org/officeDocument/2006/relationships/image" Target="../media/image361.gif"/><Relationship Id="rId599" Type="http://schemas.openxmlformats.org/officeDocument/2006/relationships/image" Target="../media/image599.gif"/><Relationship Id="rId1005" Type="http://schemas.openxmlformats.org/officeDocument/2006/relationships/image" Target="../media/image1005.gif"/><Relationship Id="rId459" Type="http://schemas.openxmlformats.org/officeDocument/2006/relationships/image" Target="../media/image459.gif"/><Relationship Id="rId666" Type="http://schemas.openxmlformats.org/officeDocument/2006/relationships/image" Target="../media/image666.gif"/><Relationship Id="rId873" Type="http://schemas.openxmlformats.org/officeDocument/2006/relationships/image" Target="../media/image873.gif"/><Relationship Id="rId1089" Type="http://schemas.openxmlformats.org/officeDocument/2006/relationships/image" Target="../media/image1089.gif"/><Relationship Id="rId16" Type="http://schemas.openxmlformats.org/officeDocument/2006/relationships/image" Target="../media/image16.gif"/><Relationship Id="rId221" Type="http://schemas.openxmlformats.org/officeDocument/2006/relationships/image" Target="../media/image221.gif"/><Relationship Id="rId319" Type="http://schemas.openxmlformats.org/officeDocument/2006/relationships/image" Target="../media/image319.gif"/><Relationship Id="rId526" Type="http://schemas.openxmlformats.org/officeDocument/2006/relationships/image" Target="../media/image526.gif"/><Relationship Id="rId733" Type="http://schemas.openxmlformats.org/officeDocument/2006/relationships/image" Target="../media/image733.gif"/><Relationship Id="rId940" Type="http://schemas.openxmlformats.org/officeDocument/2006/relationships/image" Target="../media/image940.gif"/><Relationship Id="rId1016" Type="http://schemas.openxmlformats.org/officeDocument/2006/relationships/image" Target="../media/image1016.gif"/><Relationship Id="rId165" Type="http://schemas.openxmlformats.org/officeDocument/2006/relationships/image" Target="../media/image165.gif"/><Relationship Id="rId372" Type="http://schemas.openxmlformats.org/officeDocument/2006/relationships/image" Target="../media/image372.gif"/><Relationship Id="rId677" Type="http://schemas.openxmlformats.org/officeDocument/2006/relationships/image" Target="../media/image677.gif"/><Relationship Id="rId800" Type="http://schemas.openxmlformats.org/officeDocument/2006/relationships/image" Target="../media/image800.gif"/><Relationship Id="rId232" Type="http://schemas.openxmlformats.org/officeDocument/2006/relationships/image" Target="../media/image232.gif"/><Relationship Id="rId884" Type="http://schemas.openxmlformats.org/officeDocument/2006/relationships/image" Target="../media/image884.gif"/><Relationship Id="rId27" Type="http://schemas.openxmlformats.org/officeDocument/2006/relationships/image" Target="../media/image27.gif"/><Relationship Id="rId537" Type="http://schemas.openxmlformats.org/officeDocument/2006/relationships/image" Target="../media/image537.gif"/><Relationship Id="rId744" Type="http://schemas.openxmlformats.org/officeDocument/2006/relationships/image" Target="../media/image744.gif"/><Relationship Id="rId951" Type="http://schemas.openxmlformats.org/officeDocument/2006/relationships/image" Target="../media/image951.gif"/><Relationship Id="rId80" Type="http://schemas.openxmlformats.org/officeDocument/2006/relationships/image" Target="../media/image80.gif"/><Relationship Id="rId176" Type="http://schemas.openxmlformats.org/officeDocument/2006/relationships/image" Target="../media/image176.gif"/><Relationship Id="rId383" Type="http://schemas.openxmlformats.org/officeDocument/2006/relationships/image" Target="../media/image383.gif"/><Relationship Id="rId590" Type="http://schemas.openxmlformats.org/officeDocument/2006/relationships/image" Target="../media/image590.gif"/><Relationship Id="rId604" Type="http://schemas.openxmlformats.org/officeDocument/2006/relationships/image" Target="../media/image604.gif"/><Relationship Id="rId811" Type="http://schemas.openxmlformats.org/officeDocument/2006/relationships/image" Target="../media/image811.gif"/><Relationship Id="rId1027" Type="http://schemas.openxmlformats.org/officeDocument/2006/relationships/image" Target="../media/image1027.gif"/><Relationship Id="rId243" Type="http://schemas.openxmlformats.org/officeDocument/2006/relationships/image" Target="../media/image243.gif"/><Relationship Id="rId450" Type="http://schemas.openxmlformats.org/officeDocument/2006/relationships/image" Target="../media/image450.gif"/><Relationship Id="rId688" Type="http://schemas.openxmlformats.org/officeDocument/2006/relationships/image" Target="../media/image688.gif"/><Relationship Id="rId895" Type="http://schemas.openxmlformats.org/officeDocument/2006/relationships/image" Target="../media/image895.gif"/><Relationship Id="rId909" Type="http://schemas.openxmlformats.org/officeDocument/2006/relationships/image" Target="../media/image909.gif"/><Relationship Id="rId1080" Type="http://schemas.openxmlformats.org/officeDocument/2006/relationships/image" Target="../media/image1080.gif"/><Relationship Id="rId38" Type="http://schemas.openxmlformats.org/officeDocument/2006/relationships/image" Target="../media/image38.gif"/><Relationship Id="rId103" Type="http://schemas.openxmlformats.org/officeDocument/2006/relationships/image" Target="../media/image103.gif"/><Relationship Id="rId310" Type="http://schemas.openxmlformats.org/officeDocument/2006/relationships/image" Target="../media/image310.gif"/><Relationship Id="rId548" Type="http://schemas.openxmlformats.org/officeDocument/2006/relationships/image" Target="../media/image548.gif"/><Relationship Id="rId755" Type="http://schemas.openxmlformats.org/officeDocument/2006/relationships/image" Target="../media/image755.gif"/><Relationship Id="rId962" Type="http://schemas.openxmlformats.org/officeDocument/2006/relationships/image" Target="../media/image962.gif"/><Relationship Id="rId91" Type="http://schemas.openxmlformats.org/officeDocument/2006/relationships/image" Target="../media/image91.gif"/><Relationship Id="rId187" Type="http://schemas.openxmlformats.org/officeDocument/2006/relationships/image" Target="../media/image187.gif"/><Relationship Id="rId394" Type="http://schemas.openxmlformats.org/officeDocument/2006/relationships/image" Target="../media/image394.gif"/><Relationship Id="rId408" Type="http://schemas.openxmlformats.org/officeDocument/2006/relationships/image" Target="../media/image408.gif"/><Relationship Id="rId615" Type="http://schemas.openxmlformats.org/officeDocument/2006/relationships/image" Target="../media/image615.gif"/><Relationship Id="rId822" Type="http://schemas.openxmlformats.org/officeDocument/2006/relationships/image" Target="../media/image822.gif"/><Relationship Id="rId1038" Type="http://schemas.openxmlformats.org/officeDocument/2006/relationships/image" Target="../media/image1038.gif"/><Relationship Id="rId254" Type="http://schemas.openxmlformats.org/officeDocument/2006/relationships/image" Target="../media/image254.gif"/><Relationship Id="rId699" Type="http://schemas.openxmlformats.org/officeDocument/2006/relationships/image" Target="../media/image699.gif"/><Relationship Id="rId1091" Type="http://schemas.openxmlformats.org/officeDocument/2006/relationships/image" Target="../media/image1091.gif"/><Relationship Id="rId1105" Type="http://schemas.openxmlformats.org/officeDocument/2006/relationships/image" Target="../media/image1105.gif"/><Relationship Id="rId49" Type="http://schemas.openxmlformats.org/officeDocument/2006/relationships/image" Target="../media/image49.gif"/><Relationship Id="rId114" Type="http://schemas.openxmlformats.org/officeDocument/2006/relationships/image" Target="../media/image114.gif"/><Relationship Id="rId461" Type="http://schemas.openxmlformats.org/officeDocument/2006/relationships/image" Target="../media/image461.gif"/><Relationship Id="rId559" Type="http://schemas.openxmlformats.org/officeDocument/2006/relationships/image" Target="../media/image559.gif"/><Relationship Id="rId766" Type="http://schemas.openxmlformats.org/officeDocument/2006/relationships/image" Target="../media/image766.gif"/><Relationship Id="rId198" Type="http://schemas.openxmlformats.org/officeDocument/2006/relationships/image" Target="../media/image198.gif"/><Relationship Id="rId321" Type="http://schemas.openxmlformats.org/officeDocument/2006/relationships/image" Target="../media/image321.gif"/><Relationship Id="rId419" Type="http://schemas.openxmlformats.org/officeDocument/2006/relationships/image" Target="../media/image419.gif"/><Relationship Id="rId626" Type="http://schemas.openxmlformats.org/officeDocument/2006/relationships/image" Target="../media/image626.gif"/><Relationship Id="rId973" Type="http://schemas.openxmlformats.org/officeDocument/2006/relationships/image" Target="../media/image973.gif"/><Relationship Id="rId1049" Type="http://schemas.openxmlformats.org/officeDocument/2006/relationships/image" Target="../media/image1049.gif"/><Relationship Id="rId833" Type="http://schemas.openxmlformats.org/officeDocument/2006/relationships/image" Target="../media/image833.gif"/><Relationship Id="rId265" Type="http://schemas.openxmlformats.org/officeDocument/2006/relationships/image" Target="../media/image265.gif"/><Relationship Id="rId472" Type="http://schemas.openxmlformats.org/officeDocument/2006/relationships/image" Target="../media/image472.gif"/><Relationship Id="rId900" Type="http://schemas.openxmlformats.org/officeDocument/2006/relationships/image" Target="../media/image900.gif"/><Relationship Id="rId125" Type="http://schemas.openxmlformats.org/officeDocument/2006/relationships/image" Target="../media/image125.gif"/><Relationship Id="rId332" Type="http://schemas.openxmlformats.org/officeDocument/2006/relationships/image" Target="../media/image332.gif"/><Relationship Id="rId777" Type="http://schemas.openxmlformats.org/officeDocument/2006/relationships/image" Target="../media/image777.gif"/><Relationship Id="rId984" Type="http://schemas.openxmlformats.org/officeDocument/2006/relationships/image" Target="../media/image984.gif"/><Relationship Id="rId637" Type="http://schemas.openxmlformats.org/officeDocument/2006/relationships/image" Target="../media/image637.gif"/><Relationship Id="rId844" Type="http://schemas.openxmlformats.org/officeDocument/2006/relationships/image" Target="../media/image844.gif"/><Relationship Id="rId276" Type="http://schemas.openxmlformats.org/officeDocument/2006/relationships/image" Target="../media/image276.gif"/><Relationship Id="rId483" Type="http://schemas.openxmlformats.org/officeDocument/2006/relationships/image" Target="../media/image483.gif"/><Relationship Id="rId690" Type="http://schemas.openxmlformats.org/officeDocument/2006/relationships/image" Target="../media/image690.gif"/><Relationship Id="rId704" Type="http://schemas.openxmlformats.org/officeDocument/2006/relationships/image" Target="../media/image704.gif"/><Relationship Id="rId911" Type="http://schemas.openxmlformats.org/officeDocument/2006/relationships/image" Target="../media/image911.gif"/><Relationship Id="rId40" Type="http://schemas.openxmlformats.org/officeDocument/2006/relationships/image" Target="../media/image40.gif"/><Relationship Id="rId136" Type="http://schemas.openxmlformats.org/officeDocument/2006/relationships/image" Target="../media/image136.gif"/><Relationship Id="rId343" Type="http://schemas.openxmlformats.org/officeDocument/2006/relationships/image" Target="../media/image343.gif"/><Relationship Id="rId550" Type="http://schemas.openxmlformats.org/officeDocument/2006/relationships/image" Target="../media/image550.gif"/><Relationship Id="rId788" Type="http://schemas.openxmlformats.org/officeDocument/2006/relationships/image" Target="../media/image788.gif"/><Relationship Id="rId995" Type="http://schemas.openxmlformats.org/officeDocument/2006/relationships/image" Target="../media/image995.gif"/><Relationship Id="rId203" Type="http://schemas.openxmlformats.org/officeDocument/2006/relationships/image" Target="../media/image203.gif"/><Relationship Id="rId648" Type="http://schemas.openxmlformats.org/officeDocument/2006/relationships/image" Target="../media/image648.gif"/><Relationship Id="rId855" Type="http://schemas.openxmlformats.org/officeDocument/2006/relationships/image" Target="../media/image855.gif"/><Relationship Id="rId1040" Type="http://schemas.openxmlformats.org/officeDocument/2006/relationships/image" Target="../media/image1040.gif"/><Relationship Id="rId287" Type="http://schemas.openxmlformats.org/officeDocument/2006/relationships/image" Target="../media/image287.gif"/><Relationship Id="rId410" Type="http://schemas.openxmlformats.org/officeDocument/2006/relationships/image" Target="../media/image410.gif"/><Relationship Id="rId494" Type="http://schemas.openxmlformats.org/officeDocument/2006/relationships/image" Target="../media/image494.gif"/><Relationship Id="rId508" Type="http://schemas.openxmlformats.org/officeDocument/2006/relationships/image" Target="../media/image508.gif"/><Relationship Id="rId715" Type="http://schemas.openxmlformats.org/officeDocument/2006/relationships/image" Target="../media/image715.gif"/><Relationship Id="rId922" Type="http://schemas.openxmlformats.org/officeDocument/2006/relationships/image" Target="../media/image922.gif"/><Relationship Id="rId147" Type="http://schemas.openxmlformats.org/officeDocument/2006/relationships/image" Target="../media/image147.gif"/><Relationship Id="rId354" Type="http://schemas.openxmlformats.org/officeDocument/2006/relationships/image" Target="../media/image354.gif"/><Relationship Id="rId799" Type="http://schemas.openxmlformats.org/officeDocument/2006/relationships/image" Target="../media/image799.gif"/><Relationship Id="rId51" Type="http://schemas.openxmlformats.org/officeDocument/2006/relationships/image" Target="../media/image51.gif"/><Relationship Id="rId561" Type="http://schemas.openxmlformats.org/officeDocument/2006/relationships/image" Target="../media/image561.gif"/><Relationship Id="rId659" Type="http://schemas.openxmlformats.org/officeDocument/2006/relationships/image" Target="../media/image659.gif"/><Relationship Id="rId866" Type="http://schemas.openxmlformats.org/officeDocument/2006/relationships/image" Target="../media/image866.gif"/><Relationship Id="rId214" Type="http://schemas.openxmlformats.org/officeDocument/2006/relationships/image" Target="../media/image214.gif"/><Relationship Id="rId298" Type="http://schemas.openxmlformats.org/officeDocument/2006/relationships/image" Target="../media/image298.gif"/><Relationship Id="rId421" Type="http://schemas.openxmlformats.org/officeDocument/2006/relationships/image" Target="../media/image421.gif"/><Relationship Id="rId519" Type="http://schemas.openxmlformats.org/officeDocument/2006/relationships/image" Target="../media/image519.gif"/><Relationship Id="rId1051" Type="http://schemas.openxmlformats.org/officeDocument/2006/relationships/image" Target="../media/image1051.gif"/><Relationship Id="rId158" Type="http://schemas.openxmlformats.org/officeDocument/2006/relationships/image" Target="../media/image158.gif"/><Relationship Id="rId726" Type="http://schemas.openxmlformats.org/officeDocument/2006/relationships/image" Target="../media/image726.gif"/><Relationship Id="rId933" Type="http://schemas.openxmlformats.org/officeDocument/2006/relationships/image" Target="../media/image933.gif"/><Relationship Id="rId1009" Type="http://schemas.openxmlformats.org/officeDocument/2006/relationships/image" Target="../media/image1009.gif"/><Relationship Id="rId62" Type="http://schemas.openxmlformats.org/officeDocument/2006/relationships/image" Target="../media/image62.gif"/><Relationship Id="rId365" Type="http://schemas.openxmlformats.org/officeDocument/2006/relationships/image" Target="../media/image365.gif"/><Relationship Id="rId572" Type="http://schemas.openxmlformats.org/officeDocument/2006/relationships/image" Target="../media/image572.gif"/><Relationship Id="rId225" Type="http://schemas.openxmlformats.org/officeDocument/2006/relationships/image" Target="../media/image225.gif"/><Relationship Id="rId432" Type="http://schemas.openxmlformats.org/officeDocument/2006/relationships/image" Target="../media/image432.gif"/><Relationship Id="rId877" Type="http://schemas.openxmlformats.org/officeDocument/2006/relationships/image" Target="../media/image877.gif"/><Relationship Id="rId1062" Type="http://schemas.openxmlformats.org/officeDocument/2006/relationships/image" Target="../media/image1062.gif"/><Relationship Id="rId737" Type="http://schemas.openxmlformats.org/officeDocument/2006/relationships/image" Target="../media/image737.gif"/><Relationship Id="rId944" Type="http://schemas.openxmlformats.org/officeDocument/2006/relationships/image" Target="../media/image944.gif"/><Relationship Id="rId73" Type="http://schemas.openxmlformats.org/officeDocument/2006/relationships/image" Target="../media/image73.gif"/><Relationship Id="rId169" Type="http://schemas.openxmlformats.org/officeDocument/2006/relationships/image" Target="../media/image169.gif"/><Relationship Id="rId376" Type="http://schemas.openxmlformats.org/officeDocument/2006/relationships/image" Target="../media/image376.gif"/><Relationship Id="rId583" Type="http://schemas.openxmlformats.org/officeDocument/2006/relationships/image" Target="../media/image583.gif"/><Relationship Id="rId790" Type="http://schemas.openxmlformats.org/officeDocument/2006/relationships/image" Target="../media/image790.gif"/><Relationship Id="rId804" Type="http://schemas.openxmlformats.org/officeDocument/2006/relationships/image" Target="../media/image804.gif"/><Relationship Id="rId4" Type="http://schemas.openxmlformats.org/officeDocument/2006/relationships/image" Target="../media/image4.gif"/><Relationship Id="rId236" Type="http://schemas.openxmlformats.org/officeDocument/2006/relationships/image" Target="../media/image236.gif"/><Relationship Id="rId443" Type="http://schemas.openxmlformats.org/officeDocument/2006/relationships/image" Target="../media/image443.gif"/><Relationship Id="rId650" Type="http://schemas.openxmlformats.org/officeDocument/2006/relationships/image" Target="../media/image650.gif"/><Relationship Id="rId888" Type="http://schemas.openxmlformats.org/officeDocument/2006/relationships/image" Target="../media/image888.gif"/><Relationship Id="rId1073" Type="http://schemas.openxmlformats.org/officeDocument/2006/relationships/image" Target="../media/image1073.gif"/><Relationship Id="rId303" Type="http://schemas.openxmlformats.org/officeDocument/2006/relationships/image" Target="../media/image303.gif"/><Relationship Id="rId748" Type="http://schemas.openxmlformats.org/officeDocument/2006/relationships/image" Target="../media/image748.gif"/><Relationship Id="rId955" Type="http://schemas.openxmlformats.org/officeDocument/2006/relationships/image" Target="../media/image955.gif"/><Relationship Id="rId84" Type="http://schemas.openxmlformats.org/officeDocument/2006/relationships/image" Target="../media/image84.gif"/><Relationship Id="rId387" Type="http://schemas.openxmlformats.org/officeDocument/2006/relationships/image" Target="../media/image387.gif"/><Relationship Id="rId510" Type="http://schemas.openxmlformats.org/officeDocument/2006/relationships/image" Target="../media/image510.gif"/><Relationship Id="rId594" Type="http://schemas.openxmlformats.org/officeDocument/2006/relationships/image" Target="../media/image594.gif"/><Relationship Id="rId608" Type="http://schemas.openxmlformats.org/officeDocument/2006/relationships/image" Target="../media/image608.gif"/><Relationship Id="rId815" Type="http://schemas.openxmlformats.org/officeDocument/2006/relationships/image" Target="../media/image815.gif"/><Relationship Id="rId247" Type="http://schemas.openxmlformats.org/officeDocument/2006/relationships/image" Target="../media/image247.gif"/><Relationship Id="rId899" Type="http://schemas.openxmlformats.org/officeDocument/2006/relationships/image" Target="../media/image899.gif"/><Relationship Id="rId1000" Type="http://schemas.openxmlformats.org/officeDocument/2006/relationships/image" Target="../media/image1000.gif"/><Relationship Id="rId1084" Type="http://schemas.openxmlformats.org/officeDocument/2006/relationships/image" Target="../media/image1084.gif"/><Relationship Id="rId107" Type="http://schemas.openxmlformats.org/officeDocument/2006/relationships/image" Target="../media/image107.gif"/><Relationship Id="rId454" Type="http://schemas.openxmlformats.org/officeDocument/2006/relationships/image" Target="../media/image454.gif"/><Relationship Id="rId661" Type="http://schemas.openxmlformats.org/officeDocument/2006/relationships/image" Target="../media/image661.gif"/><Relationship Id="rId759" Type="http://schemas.openxmlformats.org/officeDocument/2006/relationships/image" Target="../media/image759.gif"/><Relationship Id="rId966" Type="http://schemas.openxmlformats.org/officeDocument/2006/relationships/image" Target="../media/image966.gif"/><Relationship Id="rId11" Type="http://schemas.openxmlformats.org/officeDocument/2006/relationships/image" Target="../media/image11.gif"/><Relationship Id="rId314" Type="http://schemas.openxmlformats.org/officeDocument/2006/relationships/image" Target="../media/image314.gif"/><Relationship Id="rId398" Type="http://schemas.openxmlformats.org/officeDocument/2006/relationships/image" Target="../media/image398.gif"/><Relationship Id="rId521" Type="http://schemas.openxmlformats.org/officeDocument/2006/relationships/image" Target="../media/image521.gif"/><Relationship Id="rId619" Type="http://schemas.openxmlformats.org/officeDocument/2006/relationships/image" Target="../media/image619.gif"/><Relationship Id="rId95" Type="http://schemas.openxmlformats.org/officeDocument/2006/relationships/image" Target="../media/image95.gif"/><Relationship Id="rId160" Type="http://schemas.openxmlformats.org/officeDocument/2006/relationships/image" Target="../media/image160.gif"/><Relationship Id="rId826" Type="http://schemas.openxmlformats.org/officeDocument/2006/relationships/image" Target="../media/image826.gif"/><Relationship Id="rId1011" Type="http://schemas.openxmlformats.org/officeDocument/2006/relationships/image" Target="../media/image1011.gif"/><Relationship Id="rId1109" Type="http://schemas.openxmlformats.org/officeDocument/2006/relationships/image" Target="../media/image1109.gif"/><Relationship Id="rId258" Type="http://schemas.openxmlformats.org/officeDocument/2006/relationships/image" Target="../media/image258.gif"/><Relationship Id="rId465" Type="http://schemas.openxmlformats.org/officeDocument/2006/relationships/image" Target="../media/image465.gif"/><Relationship Id="rId672" Type="http://schemas.openxmlformats.org/officeDocument/2006/relationships/image" Target="../media/image672.gif"/><Relationship Id="rId1095" Type="http://schemas.openxmlformats.org/officeDocument/2006/relationships/image" Target="../media/image1095.gif"/><Relationship Id="rId22" Type="http://schemas.openxmlformats.org/officeDocument/2006/relationships/image" Target="../media/image22.gif"/><Relationship Id="rId118" Type="http://schemas.openxmlformats.org/officeDocument/2006/relationships/image" Target="../media/image118.gif"/><Relationship Id="rId325" Type="http://schemas.openxmlformats.org/officeDocument/2006/relationships/image" Target="../media/image325.gif"/><Relationship Id="rId532" Type="http://schemas.openxmlformats.org/officeDocument/2006/relationships/image" Target="../media/image532.gif"/><Relationship Id="rId977" Type="http://schemas.openxmlformats.org/officeDocument/2006/relationships/image" Target="../media/image977.gif"/><Relationship Id="rId171" Type="http://schemas.openxmlformats.org/officeDocument/2006/relationships/image" Target="../media/image171.gif"/><Relationship Id="rId837" Type="http://schemas.openxmlformats.org/officeDocument/2006/relationships/image" Target="../media/image837.gif"/><Relationship Id="rId1022" Type="http://schemas.openxmlformats.org/officeDocument/2006/relationships/image" Target="../media/image1022.gif"/><Relationship Id="rId269" Type="http://schemas.openxmlformats.org/officeDocument/2006/relationships/image" Target="../media/image269.gif"/><Relationship Id="rId476" Type="http://schemas.openxmlformats.org/officeDocument/2006/relationships/image" Target="../media/image476.gif"/><Relationship Id="rId683" Type="http://schemas.openxmlformats.org/officeDocument/2006/relationships/image" Target="../media/image683.gif"/><Relationship Id="rId890" Type="http://schemas.openxmlformats.org/officeDocument/2006/relationships/image" Target="../media/image890.gif"/><Relationship Id="rId904" Type="http://schemas.openxmlformats.org/officeDocument/2006/relationships/image" Target="../media/image904.gif"/><Relationship Id="rId33" Type="http://schemas.openxmlformats.org/officeDocument/2006/relationships/image" Target="../media/image33.gif"/><Relationship Id="rId129" Type="http://schemas.openxmlformats.org/officeDocument/2006/relationships/image" Target="../media/image129.gif"/><Relationship Id="rId336" Type="http://schemas.openxmlformats.org/officeDocument/2006/relationships/image" Target="../media/image336.gif"/><Relationship Id="rId543" Type="http://schemas.openxmlformats.org/officeDocument/2006/relationships/image" Target="../media/image543.gif"/><Relationship Id="rId988" Type="http://schemas.openxmlformats.org/officeDocument/2006/relationships/image" Target="../media/image988.gif"/><Relationship Id="rId182" Type="http://schemas.openxmlformats.org/officeDocument/2006/relationships/image" Target="../media/image182.gif"/><Relationship Id="rId403" Type="http://schemas.openxmlformats.org/officeDocument/2006/relationships/image" Target="../media/image403.gif"/><Relationship Id="rId750" Type="http://schemas.openxmlformats.org/officeDocument/2006/relationships/image" Target="../media/image750.gif"/><Relationship Id="rId848" Type="http://schemas.openxmlformats.org/officeDocument/2006/relationships/image" Target="../media/image848.gif"/><Relationship Id="rId1033" Type="http://schemas.openxmlformats.org/officeDocument/2006/relationships/image" Target="../media/image1033.gif"/><Relationship Id="rId487" Type="http://schemas.openxmlformats.org/officeDocument/2006/relationships/image" Target="../media/image487.gif"/><Relationship Id="rId610" Type="http://schemas.openxmlformats.org/officeDocument/2006/relationships/image" Target="../media/image610.gif"/><Relationship Id="rId694" Type="http://schemas.openxmlformats.org/officeDocument/2006/relationships/image" Target="../media/image694.gif"/><Relationship Id="rId708" Type="http://schemas.openxmlformats.org/officeDocument/2006/relationships/image" Target="../media/image708.gif"/><Relationship Id="rId915" Type="http://schemas.openxmlformats.org/officeDocument/2006/relationships/image" Target="../media/image915.gif"/><Relationship Id="rId347" Type="http://schemas.openxmlformats.org/officeDocument/2006/relationships/image" Target="../media/image347.gif"/><Relationship Id="rId999" Type="http://schemas.openxmlformats.org/officeDocument/2006/relationships/image" Target="../media/image999.gif"/><Relationship Id="rId1100" Type="http://schemas.openxmlformats.org/officeDocument/2006/relationships/image" Target="../media/image1100.gif"/><Relationship Id="rId44" Type="http://schemas.openxmlformats.org/officeDocument/2006/relationships/image" Target="../media/image44.gif"/><Relationship Id="rId554" Type="http://schemas.openxmlformats.org/officeDocument/2006/relationships/image" Target="../media/image554.gif"/><Relationship Id="rId761" Type="http://schemas.openxmlformats.org/officeDocument/2006/relationships/image" Target="../media/image761.gif"/><Relationship Id="rId859" Type="http://schemas.openxmlformats.org/officeDocument/2006/relationships/image" Target="../media/image859.gif"/><Relationship Id="rId193" Type="http://schemas.openxmlformats.org/officeDocument/2006/relationships/image" Target="../media/image193.gif"/><Relationship Id="rId207" Type="http://schemas.openxmlformats.org/officeDocument/2006/relationships/image" Target="../media/image207.gif"/><Relationship Id="rId414" Type="http://schemas.openxmlformats.org/officeDocument/2006/relationships/image" Target="../media/image414.gif"/><Relationship Id="rId498" Type="http://schemas.openxmlformats.org/officeDocument/2006/relationships/image" Target="../media/image498.gif"/><Relationship Id="rId621" Type="http://schemas.openxmlformats.org/officeDocument/2006/relationships/image" Target="../media/image621.gif"/><Relationship Id="rId1044" Type="http://schemas.openxmlformats.org/officeDocument/2006/relationships/image" Target="../media/image1044.gif"/><Relationship Id="rId260" Type="http://schemas.openxmlformats.org/officeDocument/2006/relationships/image" Target="../media/image260.gif"/><Relationship Id="rId719" Type="http://schemas.openxmlformats.org/officeDocument/2006/relationships/image" Target="../media/image719.gif"/><Relationship Id="rId926" Type="http://schemas.openxmlformats.org/officeDocument/2006/relationships/image" Target="../media/image926.gif"/><Relationship Id="rId1111" Type="http://schemas.openxmlformats.org/officeDocument/2006/relationships/image" Target="../media/image1111.gif"/><Relationship Id="rId55" Type="http://schemas.openxmlformats.org/officeDocument/2006/relationships/image" Target="../media/image55.gif"/><Relationship Id="rId120" Type="http://schemas.openxmlformats.org/officeDocument/2006/relationships/image" Target="../media/image120.gif"/><Relationship Id="rId358" Type="http://schemas.openxmlformats.org/officeDocument/2006/relationships/image" Target="../media/image358.gif"/><Relationship Id="rId565" Type="http://schemas.openxmlformats.org/officeDocument/2006/relationships/image" Target="../media/image565.gif"/><Relationship Id="rId772" Type="http://schemas.openxmlformats.org/officeDocument/2006/relationships/image" Target="../media/image772.gif"/><Relationship Id="rId218" Type="http://schemas.openxmlformats.org/officeDocument/2006/relationships/image" Target="../media/image218.gif"/><Relationship Id="rId425" Type="http://schemas.openxmlformats.org/officeDocument/2006/relationships/image" Target="../media/image425.gif"/><Relationship Id="rId632" Type="http://schemas.openxmlformats.org/officeDocument/2006/relationships/image" Target="../media/image632.gif"/><Relationship Id="rId1055" Type="http://schemas.openxmlformats.org/officeDocument/2006/relationships/image" Target="../media/image1055.gif"/><Relationship Id="rId271" Type="http://schemas.openxmlformats.org/officeDocument/2006/relationships/image" Target="../media/image271.gif"/><Relationship Id="rId937" Type="http://schemas.openxmlformats.org/officeDocument/2006/relationships/image" Target="../media/image937.gif"/><Relationship Id="rId66" Type="http://schemas.openxmlformats.org/officeDocument/2006/relationships/image" Target="../media/image66.gif"/><Relationship Id="rId131" Type="http://schemas.openxmlformats.org/officeDocument/2006/relationships/image" Target="../media/image131.gif"/><Relationship Id="rId369" Type="http://schemas.openxmlformats.org/officeDocument/2006/relationships/image" Target="../media/image369.gif"/><Relationship Id="rId576" Type="http://schemas.openxmlformats.org/officeDocument/2006/relationships/image" Target="../media/image576.gif"/><Relationship Id="rId783" Type="http://schemas.openxmlformats.org/officeDocument/2006/relationships/image" Target="../media/image783.gif"/><Relationship Id="rId990" Type="http://schemas.openxmlformats.org/officeDocument/2006/relationships/image" Target="../media/image990.gif"/><Relationship Id="rId229" Type="http://schemas.openxmlformats.org/officeDocument/2006/relationships/image" Target="../media/image229.gif"/><Relationship Id="rId436" Type="http://schemas.openxmlformats.org/officeDocument/2006/relationships/image" Target="../media/image436.gif"/><Relationship Id="rId643" Type="http://schemas.openxmlformats.org/officeDocument/2006/relationships/image" Target="../media/image643.gif"/><Relationship Id="rId1066" Type="http://schemas.openxmlformats.org/officeDocument/2006/relationships/image" Target="../media/image1066.gif"/><Relationship Id="rId850" Type="http://schemas.openxmlformats.org/officeDocument/2006/relationships/image" Target="../media/image850.gif"/><Relationship Id="rId948" Type="http://schemas.openxmlformats.org/officeDocument/2006/relationships/image" Target="../media/image948.gif"/><Relationship Id="rId77" Type="http://schemas.openxmlformats.org/officeDocument/2006/relationships/image" Target="../media/image77.gif"/><Relationship Id="rId282" Type="http://schemas.openxmlformats.org/officeDocument/2006/relationships/image" Target="../media/image282.gif"/><Relationship Id="rId503" Type="http://schemas.openxmlformats.org/officeDocument/2006/relationships/image" Target="../media/image503.gif"/><Relationship Id="rId587" Type="http://schemas.openxmlformats.org/officeDocument/2006/relationships/image" Target="../media/image587.gif"/><Relationship Id="rId710" Type="http://schemas.openxmlformats.org/officeDocument/2006/relationships/image" Target="../media/image710.gif"/><Relationship Id="rId808" Type="http://schemas.openxmlformats.org/officeDocument/2006/relationships/image" Target="../media/image808.gif"/><Relationship Id="rId8" Type="http://schemas.openxmlformats.org/officeDocument/2006/relationships/image" Target="../media/image8.gif"/><Relationship Id="rId142" Type="http://schemas.openxmlformats.org/officeDocument/2006/relationships/image" Target="../media/image142.gif"/><Relationship Id="rId447" Type="http://schemas.openxmlformats.org/officeDocument/2006/relationships/image" Target="../media/image447.gif"/><Relationship Id="rId794" Type="http://schemas.openxmlformats.org/officeDocument/2006/relationships/image" Target="../media/image794.gif"/><Relationship Id="rId1077" Type="http://schemas.openxmlformats.org/officeDocument/2006/relationships/image" Target="../media/image1077.gif"/><Relationship Id="rId654" Type="http://schemas.openxmlformats.org/officeDocument/2006/relationships/image" Target="../media/image654.gif"/><Relationship Id="rId861" Type="http://schemas.openxmlformats.org/officeDocument/2006/relationships/image" Target="../media/image861.gif"/><Relationship Id="rId959" Type="http://schemas.openxmlformats.org/officeDocument/2006/relationships/image" Target="../media/image959.gif"/><Relationship Id="rId293" Type="http://schemas.openxmlformats.org/officeDocument/2006/relationships/image" Target="../media/image293.gif"/><Relationship Id="rId307" Type="http://schemas.openxmlformats.org/officeDocument/2006/relationships/image" Target="../media/image307.gif"/><Relationship Id="rId514" Type="http://schemas.openxmlformats.org/officeDocument/2006/relationships/image" Target="../media/image514.gif"/><Relationship Id="rId721" Type="http://schemas.openxmlformats.org/officeDocument/2006/relationships/image" Target="../media/image721.gif"/><Relationship Id="rId88" Type="http://schemas.openxmlformats.org/officeDocument/2006/relationships/image" Target="../media/image88.gif"/><Relationship Id="rId153" Type="http://schemas.openxmlformats.org/officeDocument/2006/relationships/image" Target="../media/image153.gif"/><Relationship Id="rId360" Type="http://schemas.openxmlformats.org/officeDocument/2006/relationships/image" Target="../media/image360.gif"/><Relationship Id="rId598" Type="http://schemas.openxmlformats.org/officeDocument/2006/relationships/image" Target="../media/image598.gif"/><Relationship Id="rId819" Type="http://schemas.openxmlformats.org/officeDocument/2006/relationships/image" Target="../media/image819.gif"/><Relationship Id="rId1004" Type="http://schemas.openxmlformats.org/officeDocument/2006/relationships/image" Target="../media/image1004.gif"/><Relationship Id="rId220" Type="http://schemas.openxmlformats.org/officeDocument/2006/relationships/image" Target="../media/image220.gif"/><Relationship Id="rId458" Type="http://schemas.openxmlformats.org/officeDocument/2006/relationships/image" Target="../media/image458.gif"/><Relationship Id="rId665" Type="http://schemas.openxmlformats.org/officeDocument/2006/relationships/image" Target="../media/image665.gif"/><Relationship Id="rId872" Type="http://schemas.openxmlformats.org/officeDocument/2006/relationships/image" Target="../media/image872.gif"/><Relationship Id="rId1088" Type="http://schemas.openxmlformats.org/officeDocument/2006/relationships/image" Target="../media/image1088.gif"/><Relationship Id="rId15" Type="http://schemas.openxmlformats.org/officeDocument/2006/relationships/image" Target="../media/image15.gif"/><Relationship Id="rId318" Type="http://schemas.openxmlformats.org/officeDocument/2006/relationships/image" Target="../media/image318.gif"/><Relationship Id="rId525" Type="http://schemas.openxmlformats.org/officeDocument/2006/relationships/image" Target="../media/image525.gif"/><Relationship Id="rId732" Type="http://schemas.openxmlformats.org/officeDocument/2006/relationships/image" Target="../media/image732.gif"/><Relationship Id="rId99" Type="http://schemas.openxmlformats.org/officeDocument/2006/relationships/image" Target="../media/image99.gif"/><Relationship Id="rId164" Type="http://schemas.openxmlformats.org/officeDocument/2006/relationships/image" Target="../media/image164.gif"/><Relationship Id="rId371" Type="http://schemas.openxmlformats.org/officeDocument/2006/relationships/image" Target="../media/image371.gif"/><Relationship Id="rId1015" Type="http://schemas.openxmlformats.org/officeDocument/2006/relationships/image" Target="../media/image1015.gif"/><Relationship Id="rId469" Type="http://schemas.openxmlformats.org/officeDocument/2006/relationships/image" Target="../media/image469.gif"/><Relationship Id="rId676" Type="http://schemas.openxmlformats.org/officeDocument/2006/relationships/image" Target="../media/image676.gif"/><Relationship Id="rId883" Type="http://schemas.openxmlformats.org/officeDocument/2006/relationships/image" Target="../media/image883.gif"/><Relationship Id="rId1099" Type="http://schemas.openxmlformats.org/officeDocument/2006/relationships/image" Target="../media/image1099.gif"/><Relationship Id="rId26" Type="http://schemas.openxmlformats.org/officeDocument/2006/relationships/image" Target="../media/image26.gif"/><Relationship Id="rId231" Type="http://schemas.openxmlformats.org/officeDocument/2006/relationships/image" Target="../media/image231.gif"/><Relationship Id="rId329" Type="http://schemas.openxmlformats.org/officeDocument/2006/relationships/image" Target="../media/image329.gif"/><Relationship Id="rId536" Type="http://schemas.openxmlformats.org/officeDocument/2006/relationships/image" Target="../media/image536.gif"/><Relationship Id="rId175" Type="http://schemas.openxmlformats.org/officeDocument/2006/relationships/image" Target="../media/image175.gif"/><Relationship Id="rId743" Type="http://schemas.openxmlformats.org/officeDocument/2006/relationships/image" Target="../media/image743.gif"/><Relationship Id="rId950" Type="http://schemas.openxmlformats.org/officeDocument/2006/relationships/image" Target="../media/image950.gif"/><Relationship Id="rId1026" Type="http://schemas.openxmlformats.org/officeDocument/2006/relationships/image" Target="../media/image1026.gif"/><Relationship Id="rId382" Type="http://schemas.openxmlformats.org/officeDocument/2006/relationships/image" Target="../media/image382.gif"/><Relationship Id="rId603" Type="http://schemas.openxmlformats.org/officeDocument/2006/relationships/image" Target="../media/image603.gif"/><Relationship Id="rId687" Type="http://schemas.openxmlformats.org/officeDocument/2006/relationships/image" Target="../media/image687.gif"/><Relationship Id="rId810" Type="http://schemas.openxmlformats.org/officeDocument/2006/relationships/image" Target="../media/image810.gif"/><Relationship Id="rId908" Type="http://schemas.openxmlformats.org/officeDocument/2006/relationships/image" Target="../media/image908.gif"/><Relationship Id="rId242" Type="http://schemas.openxmlformats.org/officeDocument/2006/relationships/image" Target="../media/image242.gif"/><Relationship Id="rId894" Type="http://schemas.openxmlformats.org/officeDocument/2006/relationships/image" Target="../media/image894.gif"/><Relationship Id="rId37" Type="http://schemas.openxmlformats.org/officeDocument/2006/relationships/image" Target="../media/image37.gif"/><Relationship Id="rId102" Type="http://schemas.openxmlformats.org/officeDocument/2006/relationships/image" Target="../media/image102.gif"/><Relationship Id="rId547" Type="http://schemas.openxmlformats.org/officeDocument/2006/relationships/image" Target="../media/image547.gif"/><Relationship Id="rId754" Type="http://schemas.openxmlformats.org/officeDocument/2006/relationships/image" Target="../media/image754.gif"/><Relationship Id="rId961" Type="http://schemas.openxmlformats.org/officeDocument/2006/relationships/image" Target="../media/image961.gif"/><Relationship Id="rId90" Type="http://schemas.openxmlformats.org/officeDocument/2006/relationships/image" Target="../media/image90.gif"/><Relationship Id="rId186" Type="http://schemas.openxmlformats.org/officeDocument/2006/relationships/image" Target="../media/image186.gif"/><Relationship Id="rId393" Type="http://schemas.openxmlformats.org/officeDocument/2006/relationships/image" Target="../media/image393.gif"/><Relationship Id="rId407" Type="http://schemas.openxmlformats.org/officeDocument/2006/relationships/image" Target="../media/image407.gif"/><Relationship Id="rId614" Type="http://schemas.openxmlformats.org/officeDocument/2006/relationships/image" Target="../media/image614.gif"/><Relationship Id="rId821" Type="http://schemas.openxmlformats.org/officeDocument/2006/relationships/image" Target="../media/image821.gif"/><Relationship Id="rId1037" Type="http://schemas.openxmlformats.org/officeDocument/2006/relationships/image" Target="../media/image1037.gif"/><Relationship Id="rId253" Type="http://schemas.openxmlformats.org/officeDocument/2006/relationships/image" Target="../media/image253.gif"/><Relationship Id="rId460" Type="http://schemas.openxmlformats.org/officeDocument/2006/relationships/image" Target="../media/image460.gif"/><Relationship Id="rId698" Type="http://schemas.openxmlformats.org/officeDocument/2006/relationships/image" Target="../media/image698.gif"/><Relationship Id="rId919" Type="http://schemas.openxmlformats.org/officeDocument/2006/relationships/image" Target="../media/image919.gif"/><Relationship Id="rId1090" Type="http://schemas.openxmlformats.org/officeDocument/2006/relationships/image" Target="../media/image1090.gif"/><Relationship Id="rId1104" Type="http://schemas.openxmlformats.org/officeDocument/2006/relationships/image" Target="../media/image1104.gif"/><Relationship Id="rId48" Type="http://schemas.openxmlformats.org/officeDocument/2006/relationships/image" Target="../media/image48.gif"/><Relationship Id="rId113" Type="http://schemas.openxmlformats.org/officeDocument/2006/relationships/image" Target="../media/image113.gif"/><Relationship Id="rId320" Type="http://schemas.openxmlformats.org/officeDocument/2006/relationships/image" Target="../media/image320.gif"/><Relationship Id="rId558" Type="http://schemas.openxmlformats.org/officeDocument/2006/relationships/image" Target="../media/image558.gif"/><Relationship Id="rId765" Type="http://schemas.openxmlformats.org/officeDocument/2006/relationships/image" Target="../media/image765.gif"/><Relationship Id="rId972" Type="http://schemas.openxmlformats.org/officeDocument/2006/relationships/image" Target="../media/image972.gif"/><Relationship Id="rId197" Type="http://schemas.openxmlformats.org/officeDocument/2006/relationships/image" Target="../media/image197.gif"/><Relationship Id="rId418" Type="http://schemas.openxmlformats.org/officeDocument/2006/relationships/image" Target="../media/image418.gif"/><Relationship Id="rId625" Type="http://schemas.openxmlformats.org/officeDocument/2006/relationships/image" Target="../media/image625.gif"/><Relationship Id="rId832" Type="http://schemas.openxmlformats.org/officeDocument/2006/relationships/image" Target="../media/image832.gif"/><Relationship Id="rId1048" Type="http://schemas.openxmlformats.org/officeDocument/2006/relationships/image" Target="../media/image1048.gif"/><Relationship Id="rId264" Type="http://schemas.openxmlformats.org/officeDocument/2006/relationships/image" Target="../media/image264.gif"/><Relationship Id="rId471" Type="http://schemas.openxmlformats.org/officeDocument/2006/relationships/image" Target="../media/image471.gif"/><Relationship Id="rId59" Type="http://schemas.openxmlformats.org/officeDocument/2006/relationships/image" Target="../media/image59.gif"/><Relationship Id="rId124" Type="http://schemas.openxmlformats.org/officeDocument/2006/relationships/image" Target="../media/image124.gif"/><Relationship Id="rId569" Type="http://schemas.openxmlformats.org/officeDocument/2006/relationships/image" Target="../media/image569.gif"/><Relationship Id="rId776" Type="http://schemas.openxmlformats.org/officeDocument/2006/relationships/image" Target="../media/image776.gif"/><Relationship Id="rId983" Type="http://schemas.openxmlformats.org/officeDocument/2006/relationships/image" Target="../media/image983.gif"/><Relationship Id="rId331" Type="http://schemas.openxmlformats.org/officeDocument/2006/relationships/image" Target="../media/image331.gif"/><Relationship Id="rId429" Type="http://schemas.openxmlformats.org/officeDocument/2006/relationships/image" Target="../media/image429.gif"/><Relationship Id="rId636" Type="http://schemas.openxmlformats.org/officeDocument/2006/relationships/image" Target="../media/image636.gif"/><Relationship Id="rId1059" Type="http://schemas.openxmlformats.org/officeDocument/2006/relationships/image" Target="../media/image1059.gif"/><Relationship Id="rId843" Type="http://schemas.openxmlformats.org/officeDocument/2006/relationships/image" Target="../media/image843.gif"/><Relationship Id="rId275" Type="http://schemas.openxmlformats.org/officeDocument/2006/relationships/image" Target="../media/image275.gif"/><Relationship Id="rId482" Type="http://schemas.openxmlformats.org/officeDocument/2006/relationships/image" Target="../media/image482.gif"/><Relationship Id="rId703" Type="http://schemas.openxmlformats.org/officeDocument/2006/relationships/image" Target="../media/image703.gif"/><Relationship Id="rId910" Type="http://schemas.openxmlformats.org/officeDocument/2006/relationships/image" Target="../media/image910.gif"/><Relationship Id="rId135" Type="http://schemas.openxmlformats.org/officeDocument/2006/relationships/image" Target="../media/image135.gif"/><Relationship Id="rId342" Type="http://schemas.openxmlformats.org/officeDocument/2006/relationships/image" Target="../media/image342.gif"/><Relationship Id="rId787" Type="http://schemas.openxmlformats.org/officeDocument/2006/relationships/image" Target="../media/image787.gif"/><Relationship Id="rId994" Type="http://schemas.openxmlformats.org/officeDocument/2006/relationships/image" Target="../media/image994.gif"/><Relationship Id="rId202" Type="http://schemas.openxmlformats.org/officeDocument/2006/relationships/image" Target="../media/image202.gif"/><Relationship Id="rId647" Type="http://schemas.openxmlformats.org/officeDocument/2006/relationships/image" Target="../media/image647.gif"/><Relationship Id="rId854" Type="http://schemas.openxmlformats.org/officeDocument/2006/relationships/image" Target="../media/image854.gif"/><Relationship Id="rId286" Type="http://schemas.openxmlformats.org/officeDocument/2006/relationships/image" Target="../media/image286.gif"/><Relationship Id="rId493" Type="http://schemas.openxmlformats.org/officeDocument/2006/relationships/image" Target="../media/image493.gif"/><Relationship Id="rId507" Type="http://schemas.openxmlformats.org/officeDocument/2006/relationships/image" Target="../media/image507.gif"/><Relationship Id="rId714" Type="http://schemas.openxmlformats.org/officeDocument/2006/relationships/image" Target="../media/image714.gif"/><Relationship Id="rId921" Type="http://schemas.openxmlformats.org/officeDocument/2006/relationships/image" Target="../media/image921.gif"/><Relationship Id="rId50" Type="http://schemas.openxmlformats.org/officeDocument/2006/relationships/image" Target="../media/image50.gif"/><Relationship Id="rId146" Type="http://schemas.openxmlformats.org/officeDocument/2006/relationships/image" Target="../media/image146.gif"/><Relationship Id="rId353" Type="http://schemas.openxmlformats.org/officeDocument/2006/relationships/image" Target="../media/image353.gif"/><Relationship Id="rId560" Type="http://schemas.openxmlformats.org/officeDocument/2006/relationships/image" Target="../media/image560.gif"/><Relationship Id="rId798" Type="http://schemas.openxmlformats.org/officeDocument/2006/relationships/image" Target="../media/image798.gif"/><Relationship Id="rId213" Type="http://schemas.openxmlformats.org/officeDocument/2006/relationships/image" Target="../media/image213.gif"/><Relationship Id="rId420" Type="http://schemas.openxmlformats.org/officeDocument/2006/relationships/image" Target="../media/image420.gif"/><Relationship Id="rId658" Type="http://schemas.openxmlformats.org/officeDocument/2006/relationships/image" Target="../media/image658.gif"/><Relationship Id="rId865" Type="http://schemas.openxmlformats.org/officeDocument/2006/relationships/image" Target="../media/image865.gif"/><Relationship Id="rId1050" Type="http://schemas.openxmlformats.org/officeDocument/2006/relationships/image" Target="../media/image1050.gif"/><Relationship Id="rId297" Type="http://schemas.openxmlformats.org/officeDocument/2006/relationships/image" Target="../media/image297.gif"/><Relationship Id="rId518" Type="http://schemas.openxmlformats.org/officeDocument/2006/relationships/image" Target="../media/image518.gif"/><Relationship Id="rId725" Type="http://schemas.openxmlformats.org/officeDocument/2006/relationships/image" Target="../media/image725.gif"/><Relationship Id="rId932" Type="http://schemas.openxmlformats.org/officeDocument/2006/relationships/image" Target="../media/image932.gif"/><Relationship Id="rId157" Type="http://schemas.openxmlformats.org/officeDocument/2006/relationships/image" Target="../media/image157.gif"/><Relationship Id="rId364" Type="http://schemas.openxmlformats.org/officeDocument/2006/relationships/image" Target="../media/image364.gif"/><Relationship Id="rId1008" Type="http://schemas.openxmlformats.org/officeDocument/2006/relationships/image" Target="../media/image1008.gif"/><Relationship Id="rId61" Type="http://schemas.openxmlformats.org/officeDocument/2006/relationships/image" Target="../media/image61.gif"/><Relationship Id="rId571" Type="http://schemas.openxmlformats.org/officeDocument/2006/relationships/image" Target="../media/image571.gif"/><Relationship Id="rId669" Type="http://schemas.openxmlformats.org/officeDocument/2006/relationships/image" Target="../media/image669.gif"/><Relationship Id="rId876" Type="http://schemas.openxmlformats.org/officeDocument/2006/relationships/image" Target="../media/image876.gif"/><Relationship Id="rId19" Type="http://schemas.openxmlformats.org/officeDocument/2006/relationships/image" Target="../media/image19.gif"/><Relationship Id="rId224" Type="http://schemas.openxmlformats.org/officeDocument/2006/relationships/image" Target="../media/image224.gif"/><Relationship Id="rId431" Type="http://schemas.openxmlformats.org/officeDocument/2006/relationships/image" Target="../media/image431.gif"/><Relationship Id="rId529" Type="http://schemas.openxmlformats.org/officeDocument/2006/relationships/image" Target="../media/image529.gif"/><Relationship Id="rId736" Type="http://schemas.openxmlformats.org/officeDocument/2006/relationships/image" Target="../media/image736.gif"/><Relationship Id="rId1061" Type="http://schemas.openxmlformats.org/officeDocument/2006/relationships/image" Target="../media/image1061.gif"/><Relationship Id="rId168" Type="http://schemas.openxmlformats.org/officeDocument/2006/relationships/image" Target="../media/image168.gif"/><Relationship Id="rId943" Type="http://schemas.openxmlformats.org/officeDocument/2006/relationships/image" Target="../media/image943.gif"/><Relationship Id="rId1019" Type="http://schemas.openxmlformats.org/officeDocument/2006/relationships/image" Target="../media/image1019.gif"/><Relationship Id="rId72" Type="http://schemas.openxmlformats.org/officeDocument/2006/relationships/image" Target="../media/image72.gif"/><Relationship Id="rId375" Type="http://schemas.openxmlformats.org/officeDocument/2006/relationships/image" Target="../media/image375.gif"/><Relationship Id="rId582" Type="http://schemas.openxmlformats.org/officeDocument/2006/relationships/image" Target="../media/image582.gif"/><Relationship Id="rId803" Type="http://schemas.openxmlformats.org/officeDocument/2006/relationships/image" Target="../media/image803.gif"/><Relationship Id="rId3" Type="http://schemas.openxmlformats.org/officeDocument/2006/relationships/image" Target="../media/image3.gif"/><Relationship Id="rId235" Type="http://schemas.openxmlformats.org/officeDocument/2006/relationships/image" Target="../media/image235.gif"/><Relationship Id="rId442" Type="http://schemas.openxmlformats.org/officeDocument/2006/relationships/image" Target="../media/image442.gif"/><Relationship Id="rId887" Type="http://schemas.openxmlformats.org/officeDocument/2006/relationships/image" Target="../media/image887.gif"/><Relationship Id="rId1072" Type="http://schemas.openxmlformats.org/officeDocument/2006/relationships/image" Target="../media/image1072.gif"/><Relationship Id="rId302" Type="http://schemas.openxmlformats.org/officeDocument/2006/relationships/image" Target="../media/image302.gif"/><Relationship Id="rId747" Type="http://schemas.openxmlformats.org/officeDocument/2006/relationships/image" Target="../media/image747.gif"/><Relationship Id="rId954" Type="http://schemas.openxmlformats.org/officeDocument/2006/relationships/image" Target="../media/image954.gif"/><Relationship Id="rId83" Type="http://schemas.openxmlformats.org/officeDocument/2006/relationships/image" Target="../media/image83.gif"/><Relationship Id="rId179" Type="http://schemas.openxmlformats.org/officeDocument/2006/relationships/image" Target="../media/image179.gif"/><Relationship Id="rId386" Type="http://schemas.openxmlformats.org/officeDocument/2006/relationships/image" Target="../media/image386.gif"/><Relationship Id="rId593" Type="http://schemas.openxmlformats.org/officeDocument/2006/relationships/image" Target="../media/image593.gif"/><Relationship Id="rId607" Type="http://schemas.openxmlformats.org/officeDocument/2006/relationships/image" Target="../media/image607.gif"/><Relationship Id="rId814" Type="http://schemas.openxmlformats.org/officeDocument/2006/relationships/image" Target="../media/image814.gif"/><Relationship Id="rId246" Type="http://schemas.openxmlformats.org/officeDocument/2006/relationships/image" Target="../media/image246.gif"/><Relationship Id="rId453" Type="http://schemas.openxmlformats.org/officeDocument/2006/relationships/image" Target="../media/image453.gif"/><Relationship Id="rId660" Type="http://schemas.openxmlformats.org/officeDocument/2006/relationships/image" Target="../media/image660.gif"/><Relationship Id="rId898" Type="http://schemas.openxmlformats.org/officeDocument/2006/relationships/image" Target="../media/image898.gif"/><Relationship Id="rId1083" Type="http://schemas.openxmlformats.org/officeDocument/2006/relationships/image" Target="../media/image1083.gif"/><Relationship Id="rId106" Type="http://schemas.openxmlformats.org/officeDocument/2006/relationships/image" Target="../media/image106.gif"/><Relationship Id="rId313" Type="http://schemas.openxmlformats.org/officeDocument/2006/relationships/image" Target="../media/image313.gif"/><Relationship Id="rId758" Type="http://schemas.openxmlformats.org/officeDocument/2006/relationships/image" Target="../media/image758.gif"/><Relationship Id="rId965" Type="http://schemas.openxmlformats.org/officeDocument/2006/relationships/image" Target="../media/image965.jpeg"/><Relationship Id="rId10" Type="http://schemas.openxmlformats.org/officeDocument/2006/relationships/image" Target="../media/image10.gif"/><Relationship Id="rId94" Type="http://schemas.openxmlformats.org/officeDocument/2006/relationships/image" Target="../media/image94.gif"/><Relationship Id="rId397" Type="http://schemas.openxmlformats.org/officeDocument/2006/relationships/image" Target="../media/image397.gif"/><Relationship Id="rId520" Type="http://schemas.openxmlformats.org/officeDocument/2006/relationships/image" Target="../media/image520.gif"/><Relationship Id="rId618" Type="http://schemas.openxmlformats.org/officeDocument/2006/relationships/image" Target="../media/image618.gif"/><Relationship Id="rId825" Type="http://schemas.openxmlformats.org/officeDocument/2006/relationships/image" Target="../media/image825.gif"/><Relationship Id="rId257" Type="http://schemas.openxmlformats.org/officeDocument/2006/relationships/image" Target="../media/image257.gif"/><Relationship Id="rId464" Type="http://schemas.openxmlformats.org/officeDocument/2006/relationships/image" Target="../media/image464.gif"/><Relationship Id="rId1010" Type="http://schemas.openxmlformats.org/officeDocument/2006/relationships/image" Target="../media/image1010.gif"/><Relationship Id="rId1094" Type="http://schemas.openxmlformats.org/officeDocument/2006/relationships/image" Target="../media/image1094.gif"/><Relationship Id="rId1108" Type="http://schemas.openxmlformats.org/officeDocument/2006/relationships/image" Target="../media/image1108.gif"/><Relationship Id="rId117" Type="http://schemas.openxmlformats.org/officeDocument/2006/relationships/image" Target="../media/image117.gif"/><Relationship Id="rId671" Type="http://schemas.openxmlformats.org/officeDocument/2006/relationships/image" Target="../media/image671.gif"/><Relationship Id="rId769" Type="http://schemas.openxmlformats.org/officeDocument/2006/relationships/image" Target="../media/image769.gif"/><Relationship Id="rId976" Type="http://schemas.openxmlformats.org/officeDocument/2006/relationships/image" Target="../media/image976.gif"/><Relationship Id="rId324" Type="http://schemas.openxmlformats.org/officeDocument/2006/relationships/image" Target="../media/image324.gif"/><Relationship Id="rId531" Type="http://schemas.openxmlformats.org/officeDocument/2006/relationships/image" Target="../media/image531.gif"/><Relationship Id="rId629" Type="http://schemas.openxmlformats.org/officeDocument/2006/relationships/image" Target="../media/image629.gif"/><Relationship Id="rId836" Type="http://schemas.openxmlformats.org/officeDocument/2006/relationships/image" Target="../media/image836.gif"/><Relationship Id="rId1021" Type="http://schemas.openxmlformats.org/officeDocument/2006/relationships/image" Target="../media/image1021.gif"/><Relationship Id="rId903" Type="http://schemas.openxmlformats.org/officeDocument/2006/relationships/image" Target="../media/image903.gif"/><Relationship Id="rId32" Type="http://schemas.openxmlformats.org/officeDocument/2006/relationships/image" Target="../media/image32.gif"/><Relationship Id="rId181" Type="http://schemas.openxmlformats.org/officeDocument/2006/relationships/image" Target="../media/image181.gif"/><Relationship Id="rId279" Type="http://schemas.openxmlformats.org/officeDocument/2006/relationships/image" Target="../media/image279.gif"/><Relationship Id="rId486" Type="http://schemas.openxmlformats.org/officeDocument/2006/relationships/image" Target="../media/image486.gif"/><Relationship Id="rId693" Type="http://schemas.openxmlformats.org/officeDocument/2006/relationships/image" Target="../media/image693.gif"/><Relationship Id="rId139" Type="http://schemas.openxmlformats.org/officeDocument/2006/relationships/image" Target="../media/image139.gif"/><Relationship Id="rId346" Type="http://schemas.openxmlformats.org/officeDocument/2006/relationships/image" Target="../media/image346.gif"/><Relationship Id="rId553" Type="http://schemas.openxmlformats.org/officeDocument/2006/relationships/image" Target="../media/image553.gif"/><Relationship Id="rId760" Type="http://schemas.openxmlformats.org/officeDocument/2006/relationships/image" Target="../media/image760.gif"/><Relationship Id="rId998" Type="http://schemas.openxmlformats.org/officeDocument/2006/relationships/image" Target="../media/image998.gif"/><Relationship Id="rId206" Type="http://schemas.openxmlformats.org/officeDocument/2006/relationships/image" Target="../media/image206.gif"/><Relationship Id="rId413" Type="http://schemas.openxmlformats.org/officeDocument/2006/relationships/image" Target="../media/image413.gif"/><Relationship Id="rId858" Type="http://schemas.openxmlformats.org/officeDocument/2006/relationships/image" Target="../media/image858.gif"/><Relationship Id="rId1043" Type="http://schemas.openxmlformats.org/officeDocument/2006/relationships/image" Target="../media/image1043.gif"/><Relationship Id="rId620" Type="http://schemas.openxmlformats.org/officeDocument/2006/relationships/image" Target="../media/image620.gif"/><Relationship Id="rId718" Type="http://schemas.openxmlformats.org/officeDocument/2006/relationships/image" Target="../media/image718.gif"/><Relationship Id="rId925" Type="http://schemas.openxmlformats.org/officeDocument/2006/relationships/image" Target="../media/image925.gif"/><Relationship Id="rId1110" Type="http://schemas.openxmlformats.org/officeDocument/2006/relationships/image" Target="../media/image1110.gif"/><Relationship Id="rId54" Type="http://schemas.openxmlformats.org/officeDocument/2006/relationships/image" Target="../media/image54.gif"/><Relationship Id="rId270" Type="http://schemas.openxmlformats.org/officeDocument/2006/relationships/image" Target="../media/image270.gif"/><Relationship Id="rId130" Type="http://schemas.openxmlformats.org/officeDocument/2006/relationships/image" Target="../media/image130.gif"/><Relationship Id="rId368" Type="http://schemas.openxmlformats.org/officeDocument/2006/relationships/image" Target="../media/image368.gif"/><Relationship Id="rId575" Type="http://schemas.openxmlformats.org/officeDocument/2006/relationships/image" Target="../media/image575.gif"/><Relationship Id="rId782" Type="http://schemas.openxmlformats.org/officeDocument/2006/relationships/image" Target="../media/image782.gif"/><Relationship Id="rId228" Type="http://schemas.openxmlformats.org/officeDocument/2006/relationships/image" Target="../media/image228.gif"/><Relationship Id="rId435" Type="http://schemas.openxmlformats.org/officeDocument/2006/relationships/image" Target="../media/image435.gif"/><Relationship Id="rId642" Type="http://schemas.openxmlformats.org/officeDocument/2006/relationships/image" Target="../media/image642.gif"/><Relationship Id="rId1065" Type="http://schemas.openxmlformats.org/officeDocument/2006/relationships/image" Target="../media/image1065.gif"/><Relationship Id="rId502" Type="http://schemas.openxmlformats.org/officeDocument/2006/relationships/image" Target="../media/image502.gif"/><Relationship Id="rId947" Type="http://schemas.openxmlformats.org/officeDocument/2006/relationships/image" Target="../media/image947.gif"/><Relationship Id="rId76" Type="http://schemas.openxmlformats.org/officeDocument/2006/relationships/image" Target="../media/image76.gif"/><Relationship Id="rId807" Type="http://schemas.openxmlformats.org/officeDocument/2006/relationships/image" Target="../media/image807.gif"/><Relationship Id="rId292" Type="http://schemas.openxmlformats.org/officeDocument/2006/relationships/image" Target="../media/image292.gif"/><Relationship Id="rId597" Type="http://schemas.openxmlformats.org/officeDocument/2006/relationships/image" Target="../media/image597.gif"/><Relationship Id="rId152" Type="http://schemas.openxmlformats.org/officeDocument/2006/relationships/image" Target="../media/image152.gif"/><Relationship Id="rId457" Type="http://schemas.openxmlformats.org/officeDocument/2006/relationships/image" Target="../media/image457.gif"/><Relationship Id="rId1087" Type="http://schemas.openxmlformats.org/officeDocument/2006/relationships/image" Target="../media/image1087.gif"/><Relationship Id="rId664" Type="http://schemas.openxmlformats.org/officeDocument/2006/relationships/image" Target="../media/image664.gif"/><Relationship Id="rId871" Type="http://schemas.openxmlformats.org/officeDocument/2006/relationships/image" Target="../media/image871.gif"/><Relationship Id="rId969" Type="http://schemas.openxmlformats.org/officeDocument/2006/relationships/image" Target="../media/image969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56030</xdr:colOff>
      <xdr:row>1203</xdr:row>
      <xdr:rowOff>99932</xdr:rowOff>
    </xdr:from>
    <xdr:to>
      <xdr:col>6</xdr:col>
      <xdr:colOff>1604030</xdr:colOff>
      <xdr:row>1203</xdr:row>
      <xdr:rowOff>639934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1645332-5471-493C-9A3C-FAFB042A3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295" y="80653125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75080</xdr:colOff>
      <xdr:row>1204</xdr:row>
      <xdr:rowOff>118223</xdr:rowOff>
    </xdr:from>
    <xdr:to>
      <xdr:col>6</xdr:col>
      <xdr:colOff>1623080</xdr:colOff>
      <xdr:row>1204</xdr:row>
      <xdr:rowOff>658224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ADDF0CA-A71E-4009-849B-8C77BB8459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8345" y="8073115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65555</xdr:colOff>
      <xdr:row>1205</xdr:row>
      <xdr:rowOff>99173</xdr:rowOff>
    </xdr:from>
    <xdr:to>
      <xdr:col>6</xdr:col>
      <xdr:colOff>1613555</xdr:colOff>
      <xdr:row>1205</xdr:row>
      <xdr:rowOff>639171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CFF750C6-376D-412E-A2E0-A1E8D4C466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8820" y="80805449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56030</xdr:colOff>
      <xdr:row>1206</xdr:row>
      <xdr:rowOff>89648</xdr:rowOff>
    </xdr:from>
    <xdr:to>
      <xdr:col>6</xdr:col>
      <xdr:colOff>1604030</xdr:colOff>
      <xdr:row>1206</xdr:row>
      <xdr:rowOff>629648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FC40DE17-2EE7-4AA0-A8F6-D0B270B8E2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295" y="80880697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56030</xdr:colOff>
      <xdr:row>1207</xdr:row>
      <xdr:rowOff>89648</xdr:rowOff>
    </xdr:from>
    <xdr:to>
      <xdr:col>6</xdr:col>
      <xdr:colOff>1604030</xdr:colOff>
      <xdr:row>1207</xdr:row>
      <xdr:rowOff>629648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AB972A9-DB9A-4253-8A1C-EEC1EB2147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295" y="80956897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56030</xdr:colOff>
      <xdr:row>1208</xdr:row>
      <xdr:rowOff>89648</xdr:rowOff>
    </xdr:from>
    <xdr:to>
      <xdr:col>6</xdr:col>
      <xdr:colOff>1604030</xdr:colOff>
      <xdr:row>1208</xdr:row>
      <xdr:rowOff>629649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DB0F1256-1F66-4365-BB38-F75B2D0FD9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295" y="81033097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1209</xdr:row>
      <xdr:rowOff>123264</xdr:rowOff>
    </xdr:from>
    <xdr:to>
      <xdr:col>6</xdr:col>
      <xdr:colOff>1626441</xdr:colOff>
      <xdr:row>1209</xdr:row>
      <xdr:rowOff>663264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286D6B79-DCF0-4E0A-983E-2AEAF6A60C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1126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1210</xdr:row>
      <xdr:rowOff>123264</xdr:rowOff>
    </xdr:from>
    <xdr:to>
      <xdr:col>6</xdr:col>
      <xdr:colOff>1626441</xdr:colOff>
      <xdr:row>1210</xdr:row>
      <xdr:rowOff>663263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C39DC509-D1F0-4C3D-9641-5A983AFA2B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1888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1211</xdr:row>
      <xdr:rowOff>123264</xdr:rowOff>
    </xdr:from>
    <xdr:to>
      <xdr:col>6</xdr:col>
      <xdr:colOff>1626441</xdr:colOff>
      <xdr:row>1211</xdr:row>
      <xdr:rowOff>663265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C8A6DD2F-303E-4298-914F-D42994E77A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2650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1212</xdr:row>
      <xdr:rowOff>123264</xdr:rowOff>
    </xdr:from>
    <xdr:to>
      <xdr:col>6</xdr:col>
      <xdr:colOff>1626441</xdr:colOff>
      <xdr:row>1212</xdr:row>
      <xdr:rowOff>663264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C584F112-6271-4023-B6BB-713A89F5B8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3412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211</xdr:row>
      <xdr:rowOff>104775</xdr:rowOff>
    </xdr:from>
    <xdr:to>
      <xdr:col>6</xdr:col>
      <xdr:colOff>1557523</xdr:colOff>
      <xdr:row>211</xdr:row>
      <xdr:rowOff>644775</xdr:rowOff>
    </xdr:to>
    <xdr:pic>
      <xdr:nvPicPr>
        <xdr:cNvPr id="157" name="Grafik 156">
          <a:extLst>
            <a:ext uri="{FF2B5EF4-FFF2-40B4-BE49-F238E27FC236}">
              <a16:creationId xmlns:a16="http://schemas.microsoft.com/office/drawing/2014/main" id="{0B7CEC86-F4A7-4A1C-A44C-A107F3EFCD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1779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212</xdr:row>
      <xdr:rowOff>104775</xdr:rowOff>
    </xdr:from>
    <xdr:to>
      <xdr:col>6</xdr:col>
      <xdr:colOff>1557523</xdr:colOff>
      <xdr:row>212</xdr:row>
      <xdr:rowOff>644775</xdr:rowOff>
    </xdr:to>
    <xdr:pic>
      <xdr:nvPicPr>
        <xdr:cNvPr id="159" name="Grafik 158">
          <a:extLst>
            <a:ext uri="{FF2B5EF4-FFF2-40B4-BE49-F238E27FC236}">
              <a16:creationId xmlns:a16="http://schemas.microsoft.com/office/drawing/2014/main" id="{700F53A2-3810-4B58-98BF-2C16967A74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2541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213</xdr:row>
      <xdr:rowOff>104775</xdr:rowOff>
    </xdr:from>
    <xdr:to>
      <xdr:col>6</xdr:col>
      <xdr:colOff>1557523</xdr:colOff>
      <xdr:row>213</xdr:row>
      <xdr:rowOff>644775</xdr:rowOff>
    </xdr:to>
    <xdr:pic>
      <xdr:nvPicPr>
        <xdr:cNvPr id="161" name="Grafik 160">
          <a:extLst>
            <a:ext uri="{FF2B5EF4-FFF2-40B4-BE49-F238E27FC236}">
              <a16:creationId xmlns:a16="http://schemas.microsoft.com/office/drawing/2014/main" id="{262B5533-6F71-46E9-8A68-89F3024F21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3303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214</xdr:row>
      <xdr:rowOff>104775</xdr:rowOff>
    </xdr:from>
    <xdr:to>
      <xdr:col>6</xdr:col>
      <xdr:colOff>1557523</xdr:colOff>
      <xdr:row>214</xdr:row>
      <xdr:rowOff>644775</xdr:rowOff>
    </xdr:to>
    <xdr:pic>
      <xdr:nvPicPr>
        <xdr:cNvPr id="163" name="Grafik 162">
          <a:extLst>
            <a:ext uri="{FF2B5EF4-FFF2-40B4-BE49-F238E27FC236}">
              <a16:creationId xmlns:a16="http://schemas.microsoft.com/office/drawing/2014/main" id="{B91FE976-C2BF-4D33-AB2E-BD1E3AA6F1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4065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216</xdr:row>
      <xdr:rowOff>104775</xdr:rowOff>
    </xdr:from>
    <xdr:to>
      <xdr:col>6</xdr:col>
      <xdr:colOff>1557523</xdr:colOff>
      <xdr:row>216</xdr:row>
      <xdr:rowOff>644775</xdr:rowOff>
    </xdr:to>
    <xdr:pic>
      <xdr:nvPicPr>
        <xdr:cNvPr id="165" name="Grafik 164">
          <a:extLst>
            <a:ext uri="{FF2B5EF4-FFF2-40B4-BE49-F238E27FC236}">
              <a16:creationId xmlns:a16="http://schemas.microsoft.com/office/drawing/2014/main" id="{656017E4-7C08-4FBE-A756-694FEAD89C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5103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217</xdr:row>
      <xdr:rowOff>104775</xdr:rowOff>
    </xdr:from>
    <xdr:to>
      <xdr:col>6</xdr:col>
      <xdr:colOff>1557523</xdr:colOff>
      <xdr:row>217</xdr:row>
      <xdr:rowOff>644775</xdr:rowOff>
    </xdr:to>
    <xdr:pic>
      <xdr:nvPicPr>
        <xdr:cNvPr id="167" name="Grafik 166">
          <a:extLst>
            <a:ext uri="{FF2B5EF4-FFF2-40B4-BE49-F238E27FC236}">
              <a16:creationId xmlns:a16="http://schemas.microsoft.com/office/drawing/2014/main" id="{43AE58F4-591B-43E2-9E1A-1BB589283C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5865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218</xdr:row>
      <xdr:rowOff>104775</xdr:rowOff>
    </xdr:from>
    <xdr:to>
      <xdr:col>6</xdr:col>
      <xdr:colOff>1557523</xdr:colOff>
      <xdr:row>218</xdr:row>
      <xdr:rowOff>644775</xdr:rowOff>
    </xdr:to>
    <xdr:pic>
      <xdr:nvPicPr>
        <xdr:cNvPr id="169" name="Grafik 168">
          <a:extLst>
            <a:ext uri="{FF2B5EF4-FFF2-40B4-BE49-F238E27FC236}">
              <a16:creationId xmlns:a16="http://schemas.microsoft.com/office/drawing/2014/main" id="{DF3AA210-94E6-473D-870B-EB4C055EFA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6627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219</xdr:row>
      <xdr:rowOff>104775</xdr:rowOff>
    </xdr:from>
    <xdr:to>
      <xdr:col>6</xdr:col>
      <xdr:colOff>1557523</xdr:colOff>
      <xdr:row>219</xdr:row>
      <xdr:rowOff>644775</xdr:rowOff>
    </xdr:to>
    <xdr:pic>
      <xdr:nvPicPr>
        <xdr:cNvPr id="171" name="Grafik 170">
          <a:extLst>
            <a:ext uri="{FF2B5EF4-FFF2-40B4-BE49-F238E27FC236}">
              <a16:creationId xmlns:a16="http://schemas.microsoft.com/office/drawing/2014/main" id="{0F62FFC9-2555-4219-B129-AD028CC7C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7389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220</xdr:row>
      <xdr:rowOff>104775</xdr:rowOff>
    </xdr:from>
    <xdr:to>
      <xdr:col>6</xdr:col>
      <xdr:colOff>1557523</xdr:colOff>
      <xdr:row>220</xdr:row>
      <xdr:rowOff>644775</xdr:rowOff>
    </xdr:to>
    <xdr:pic>
      <xdr:nvPicPr>
        <xdr:cNvPr id="173" name="Grafik 172">
          <a:extLst>
            <a:ext uri="{FF2B5EF4-FFF2-40B4-BE49-F238E27FC236}">
              <a16:creationId xmlns:a16="http://schemas.microsoft.com/office/drawing/2014/main" id="{56212539-55ED-44DB-B8B3-D49D64025F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8151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221</xdr:row>
      <xdr:rowOff>104775</xdr:rowOff>
    </xdr:from>
    <xdr:to>
      <xdr:col>6</xdr:col>
      <xdr:colOff>1557523</xdr:colOff>
      <xdr:row>221</xdr:row>
      <xdr:rowOff>644775</xdr:rowOff>
    </xdr:to>
    <xdr:pic>
      <xdr:nvPicPr>
        <xdr:cNvPr id="175" name="Grafik 174">
          <a:extLst>
            <a:ext uri="{FF2B5EF4-FFF2-40B4-BE49-F238E27FC236}">
              <a16:creationId xmlns:a16="http://schemas.microsoft.com/office/drawing/2014/main" id="{A12DB979-43D8-4C80-BA54-4E07673F75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8913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222</xdr:row>
      <xdr:rowOff>104775</xdr:rowOff>
    </xdr:from>
    <xdr:to>
      <xdr:col>6</xdr:col>
      <xdr:colOff>1557523</xdr:colOff>
      <xdr:row>222</xdr:row>
      <xdr:rowOff>644775</xdr:rowOff>
    </xdr:to>
    <xdr:pic>
      <xdr:nvPicPr>
        <xdr:cNvPr id="177" name="Grafik 176">
          <a:extLst>
            <a:ext uri="{FF2B5EF4-FFF2-40B4-BE49-F238E27FC236}">
              <a16:creationId xmlns:a16="http://schemas.microsoft.com/office/drawing/2014/main" id="{A077060B-0560-481F-BE9B-0979C8790F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9675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223</xdr:row>
      <xdr:rowOff>104775</xdr:rowOff>
    </xdr:from>
    <xdr:to>
      <xdr:col>6</xdr:col>
      <xdr:colOff>1557523</xdr:colOff>
      <xdr:row>223</xdr:row>
      <xdr:rowOff>644775</xdr:rowOff>
    </xdr:to>
    <xdr:pic>
      <xdr:nvPicPr>
        <xdr:cNvPr id="179" name="Grafik 178">
          <a:extLst>
            <a:ext uri="{FF2B5EF4-FFF2-40B4-BE49-F238E27FC236}">
              <a16:creationId xmlns:a16="http://schemas.microsoft.com/office/drawing/2014/main" id="{F3C403F2-2A72-4103-8EC5-265F561C47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0437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224</xdr:row>
      <xdr:rowOff>104775</xdr:rowOff>
    </xdr:from>
    <xdr:to>
      <xdr:col>6</xdr:col>
      <xdr:colOff>1557523</xdr:colOff>
      <xdr:row>224</xdr:row>
      <xdr:rowOff>644775</xdr:rowOff>
    </xdr:to>
    <xdr:pic>
      <xdr:nvPicPr>
        <xdr:cNvPr id="181" name="Grafik 180">
          <a:extLst>
            <a:ext uri="{FF2B5EF4-FFF2-40B4-BE49-F238E27FC236}">
              <a16:creationId xmlns:a16="http://schemas.microsoft.com/office/drawing/2014/main" id="{9047698E-0991-4F22-A6B0-EEED6CD796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1199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225</xdr:row>
      <xdr:rowOff>104775</xdr:rowOff>
    </xdr:from>
    <xdr:to>
      <xdr:col>6</xdr:col>
      <xdr:colOff>1557523</xdr:colOff>
      <xdr:row>225</xdr:row>
      <xdr:rowOff>644775</xdr:rowOff>
    </xdr:to>
    <xdr:pic>
      <xdr:nvPicPr>
        <xdr:cNvPr id="183" name="Grafik 182">
          <a:extLst>
            <a:ext uri="{FF2B5EF4-FFF2-40B4-BE49-F238E27FC236}">
              <a16:creationId xmlns:a16="http://schemas.microsoft.com/office/drawing/2014/main" id="{B2C0D366-D3C1-4A1F-A99E-8984A609C6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1961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226</xdr:row>
      <xdr:rowOff>104775</xdr:rowOff>
    </xdr:from>
    <xdr:to>
      <xdr:col>6</xdr:col>
      <xdr:colOff>1557523</xdr:colOff>
      <xdr:row>226</xdr:row>
      <xdr:rowOff>644775</xdr:rowOff>
    </xdr:to>
    <xdr:pic>
      <xdr:nvPicPr>
        <xdr:cNvPr id="185" name="Grafik 184">
          <a:extLst>
            <a:ext uri="{FF2B5EF4-FFF2-40B4-BE49-F238E27FC236}">
              <a16:creationId xmlns:a16="http://schemas.microsoft.com/office/drawing/2014/main" id="{000E6998-5672-4410-9514-D2D0269DBA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2723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227</xdr:row>
      <xdr:rowOff>104775</xdr:rowOff>
    </xdr:from>
    <xdr:to>
      <xdr:col>6</xdr:col>
      <xdr:colOff>1557523</xdr:colOff>
      <xdr:row>227</xdr:row>
      <xdr:rowOff>644775</xdr:rowOff>
    </xdr:to>
    <xdr:pic>
      <xdr:nvPicPr>
        <xdr:cNvPr id="187" name="Grafik 186">
          <a:extLst>
            <a:ext uri="{FF2B5EF4-FFF2-40B4-BE49-F238E27FC236}">
              <a16:creationId xmlns:a16="http://schemas.microsoft.com/office/drawing/2014/main" id="{3CC145F3-D9D2-4634-AA3C-7B4F73080F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3485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228</xdr:row>
      <xdr:rowOff>104775</xdr:rowOff>
    </xdr:from>
    <xdr:to>
      <xdr:col>6</xdr:col>
      <xdr:colOff>1557523</xdr:colOff>
      <xdr:row>228</xdr:row>
      <xdr:rowOff>644775</xdr:rowOff>
    </xdr:to>
    <xdr:pic>
      <xdr:nvPicPr>
        <xdr:cNvPr id="189" name="Grafik 188">
          <a:extLst>
            <a:ext uri="{FF2B5EF4-FFF2-40B4-BE49-F238E27FC236}">
              <a16:creationId xmlns:a16="http://schemas.microsoft.com/office/drawing/2014/main" id="{FCAF8FA1-CC81-4DCD-8560-156776FA71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4247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229</xdr:row>
      <xdr:rowOff>104775</xdr:rowOff>
    </xdr:from>
    <xdr:to>
      <xdr:col>6</xdr:col>
      <xdr:colOff>1557523</xdr:colOff>
      <xdr:row>229</xdr:row>
      <xdr:rowOff>644775</xdr:rowOff>
    </xdr:to>
    <xdr:pic>
      <xdr:nvPicPr>
        <xdr:cNvPr id="191" name="Grafik 190">
          <a:extLst>
            <a:ext uri="{FF2B5EF4-FFF2-40B4-BE49-F238E27FC236}">
              <a16:creationId xmlns:a16="http://schemas.microsoft.com/office/drawing/2014/main" id="{52AE9EBD-36C8-45D9-832F-2FF0AD972E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5009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230</xdr:row>
      <xdr:rowOff>104775</xdr:rowOff>
    </xdr:from>
    <xdr:to>
      <xdr:col>6</xdr:col>
      <xdr:colOff>1557523</xdr:colOff>
      <xdr:row>230</xdr:row>
      <xdr:rowOff>644775</xdr:rowOff>
    </xdr:to>
    <xdr:pic>
      <xdr:nvPicPr>
        <xdr:cNvPr id="193" name="Grafik 192">
          <a:extLst>
            <a:ext uri="{FF2B5EF4-FFF2-40B4-BE49-F238E27FC236}">
              <a16:creationId xmlns:a16="http://schemas.microsoft.com/office/drawing/2014/main" id="{2D3436DE-6712-4FDD-8C9A-C5E3590DA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5771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231</xdr:row>
      <xdr:rowOff>104775</xdr:rowOff>
    </xdr:from>
    <xdr:to>
      <xdr:col>6</xdr:col>
      <xdr:colOff>1557523</xdr:colOff>
      <xdr:row>231</xdr:row>
      <xdr:rowOff>644775</xdr:rowOff>
    </xdr:to>
    <xdr:pic>
      <xdr:nvPicPr>
        <xdr:cNvPr id="195" name="Grafik 194">
          <a:extLst>
            <a:ext uri="{FF2B5EF4-FFF2-40B4-BE49-F238E27FC236}">
              <a16:creationId xmlns:a16="http://schemas.microsoft.com/office/drawing/2014/main" id="{410C7205-1E57-4FBD-A073-EC8A5C177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6533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2353236</xdr:colOff>
      <xdr:row>234</xdr:row>
      <xdr:rowOff>112059</xdr:rowOff>
    </xdr:from>
    <xdr:to>
      <xdr:col>6</xdr:col>
      <xdr:colOff>1536795</xdr:colOff>
      <xdr:row>234</xdr:row>
      <xdr:rowOff>652059</xdr:rowOff>
    </xdr:to>
    <xdr:pic>
      <xdr:nvPicPr>
        <xdr:cNvPr id="199" name="Grafik 198">
          <a:extLst>
            <a:ext uri="{FF2B5EF4-FFF2-40B4-BE49-F238E27FC236}">
              <a16:creationId xmlns:a16="http://schemas.microsoft.com/office/drawing/2014/main" id="{26CE3EE7-0441-4230-A7E8-4B04BA250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060" y="781498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2353236</xdr:colOff>
      <xdr:row>235</xdr:row>
      <xdr:rowOff>112059</xdr:rowOff>
    </xdr:from>
    <xdr:to>
      <xdr:col>6</xdr:col>
      <xdr:colOff>1536795</xdr:colOff>
      <xdr:row>235</xdr:row>
      <xdr:rowOff>652059</xdr:rowOff>
    </xdr:to>
    <xdr:pic>
      <xdr:nvPicPr>
        <xdr:cNvPr id="201" name="Grafik 200">
          <a:extLst>
            <a:ext uri="{FF2B5EF4-FFF2-40B4-BE49-F238E27FC236}">
              <a16:creationId xmlns:a16="http://schemas.microsoft.com/office/drawing/2014/main" id="{FB2160C9-1FD6-4BB2-8ABC-DFF6577DE7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060" y="789118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2353236</xdr:colOff>
      <xdr:row>236</xdr:row>
      <xdr:rowOff>112059</xdr:rowOff>
    </xdr:from>
    <xdr:to>
      <xdr:col>6</xdr:col>
      <xdr:colOff>1536795</xdr:colOff>
      <xdr:row>236</xdr:row>
      <xdr:rowOff>652059</xdr:rowOff>
    </xdr:to>
    <xdr:pic>
      <xdr:nvPicPr>
        <xdr:cNvPr id="203" name="Grafik 202">
          <a:extLst>
            <a:ext uri="{FF2B5EF4-FFF2-40B4-BE49-F238E27FC236}">
              <a16:creationId xmlns:a16="http://schemas.microsoft.com/office/drawing/2014/main" id="{03D4EC15-1C69-41A3-9C31-6BB784DA91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060" y="796738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2353236</xdr:colOff>
      <xdr:row>237</xdr:row>
      <xdr:rowOff>112059</xdr:rowOff>
    </xdr:from>
    <xdr:to>
      <xdr:col>6</xdr:col>
      <xdr:colOff>1536795</xdr:colOff>
      <xdr:row>237</xdr:row>
      <xdr:rowOff>652059</xdr:rowOff>
    </xdr:to>
    <xdr:pic>
      <xdr:nvPicPr>
        <xdr:cNvPr id="205" name="Grafik 204">
          <a:extLst>
            <a:ext uri="{FF2B5EF4-FFF2-40B4-BE49-F238E27FC236}">
              <a16:creationId xmlns:a16="http://schemas.microsoft.com/office/drawing/2014/main" id="{CECEA144-A94E-418D-BF0D-68B62354E2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060" y="804358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2353236</xdr:colOff>
      <xdr:row>238</xdr:row>
      <xdr:rowOff>112059</xdr:rowOff>
    </xdr:from>
    <xdr:to>
      <xdr:col>6</xdr:col>
      <xdr:colOff>1536795</xdr:colOff>
      <xdr:row>238</xdr:row>
      <xdr:rowOff>652059</xdr:rowOff>
    </xdr:to>
    <xdr:pic>
      <xdr:nvPicPr>
        <xdr:cNvPr id="207" name="Grafik 206">
          <a:extLst>
            <a:ext uri="{FF2B5EF4-FFF2-40B4-BE49-F238E27FC236}">
              <a16:creationId xmlns:a16="http://schemas.microsoft.com/office/drawing/2014/main" id="{30C2E717-C8F5-45CA-A1A9-6F227965A1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060" y="811978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2353236</xdr:colOff>
      <xdr:row>239</xdr:row>
      <xdr:rowOff>112059</xdr:rowOff>
    </xdr:from>
    <xdr:to>
      <xdr:col>6</xdr:col>
      <xdr:colOff>1536795</xdr:colOff>
      <xdr:row>239</xdr:row>
      <xdr:rowOff>652059</xdr:rowOff>
    </xdr:to>
    <xdr:pic>
      <xdr:nvPicPr>
        <xdr:cNvPr id="209" name="Grafik 208">
          <a:extLst>
            <a:ext uri="{FF2B5EF4-FFF2-40B4-BE49-F238E27FC236}">
              <a16:creationId xmlns:a16="http://schemas.microsoft.com/office/drawing/2014/main" id="{9C6868A7-3A2C-4EA9-8DAC-1511AAD002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2060" y="819598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252</xdr:row>
      <xdr:rowOff>134469</xdr:rowOff>
    </xdr:from>
    <xdr:to>
      <xdr:col>6</xdr:col>
      <xdr:colOff>1637647</xdr:colOff>
      <xdr:row>252</xdr:row>
      <xdr:rowOff>674469</xdr:rowOff>
    </xdr:to>
    <xdr:pic>
      <xdr:nvPicPr>
        <xdr:cNvPr id="211" name="Grafik 210">
          <a:extLst>
            <a:ext uri="{FF2B5EF4-FFF2-40B4-BE49-F238E27FC236}">
              <a16:creationId xmlns:a16="http://schemas.microsoft.com/office/drawing/2014/main" id="{A2B6CDBC-00C4-432C-9974-8D217704F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3528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253</xdr:row>
      <xdr:rowOff>134469</xdr:rowOff>
    </xdr:from>
    <xdr:to>
      <xdr:col>6</xdr:col>
      <xdr:colOff>1637647</xdr:colOff>
      <xdr:row>253</xdr:row>
      <xdr:rowOff>674469</xdr:rowOff>
    </xdr:to>
    <xdr:pic>
      <xdr:nvPicPr>
        <xdr:cNvPr id="213" name="Grafik 212">
          <a:extLst>
            <a:ext uri="{FF2B5EF4-FFF2-40B4-BE49-F238E27FC236}">
              <a16:creationId xmlns:a16="http://schemas.microsoft.com/office/drawing/2014/main" id="{15157B76-256F-4ED1-A64C-F0792C1DDD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4290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254</xdr:row>
      <xdr:rowOff>134469</xdr:rowOff>
    </xdr:from>
    <xdr:to>
      <xdr:col>6</xdr:col>
      <xdr:colOff>1637647</xdr:colOff>
      <xdr:row>254</xdr:row>
      <xdr:rowOff>674469</xdr:rowOff>
    </xdr:to>
    <xdr:pic>
      <xdr:nvPicPr>
        <xdr:cNvPr id="215" name="Grafik 214">
          <a:extLst>
            <a:ext uri="{FF2B5EF4-FFF2-40B4-BE49-F238E27FC236}">
              <a16:creationId xmlns:a16="http://schemas.microsoft.com/office/drawing/2014/main" id="{B256F92F-D3BC-4C1D-AC77-918DEE3FA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5052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255</xdr:row>
      <xdr:rowOff>134469</xdr:rowOff>
    </xdr:from>
    <xdr:to>
      <xdr:col>6</xdr:col>
      <xdr:colOff>1637647</xdr:colOff>
      <xdr:row>255</xdr:row>
      <xdr:rowOff>674469</xdr:rowOff>
    </xdr:to>
    <xdr:pic>
      <xdr:nvPicPr>
        <xdr:cNvPr id="217" name="Grafik 216">
          <a:extLst>
            <a:ext uri="{FF2B5EF4-FFF2-40B4-BE49-F238E27FC236}">
              <a16:creationId xmlns:a16="http://schemas.microsoft.com/office/drawing/2014/main" id="{4816B4C4-DDEB-441C-830B-6F9196D6F8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5814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256</xdr:row>
      <xdr:rowOff>134469</xdr:rowOff>
    </xdr:from>
    <xdr:to>
      <xdr:col>6</xdr:col>
      <xdr:colOff>1637647</xdr:colOff>
      <xdr:row>256</xdr:row>
      <xdr:rowOff>674469</xdr:rowOff>
    </xdr:to>
    <xdr:pic>
      <xdr:nvPicPr>
        <xdr:cNvPr id="219" name="Grafik 218">
          <a:extLst>
            <a:ext uri="{FF2B5EF4-FFF2-40B4-BE49-F238E27FC236}">
              <a16:creationId xmlns:a16="http://schemas.microsoft.com/office/drawing/2014/main" id="{E0E3F806-1104-442C-82B4-18893AE663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6576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257</xdr:row>
      <xdr:rowOff>134469</xdr:rowOff>
    </xdr:from>
    <xdr:to>
      <xdr:col>6</xdr:col>
      <xdr:colOff>1637647</xdr:colOff>
      <xdr:row>257</xdr:row>
      <xdr:rowOff>674469</xdr:rowOff>
    </xdr:to>
    <xdr:pic>
      <xdr:nvPicPr>
        <xdr:cNvPr id="221" name="Grafik 220">
          <a:extLst>
            <a:ext uri="{FF2B5EF4-FFF2-40B4-BE49-F238E27FC236}">
              <a16:creationId xmlns:a16="http://schemas.microsoft.com/office/drawing/2014/main" id="{54861261-B69B-4D59-A43C-5206226FCD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7338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258</xdr:row>
      <xdr:rowOff>134469</xdr:rowOff>
    </xdr:from>
    <xdr:to>
      <xdr:col>6</xdr:col>
      <xdr:colOff>1637647</xdr:colOff>
      <xdr:row>258</xdr:row>
      <xdr:rowOff>674469</xdr:rowOff>
    </xdr:to>
    <xdr:pic>
      <xdr:nvPicPr>
        <xdr:cNvPr id="223" name="Grafik 222">
          <a:extLst>
            <a:ext uri="{FF2B5EF4-FFF2-40B4-BE49-F238E27FC236}">
              <a16:creationId xmlns:a16="http://schemas.microsoft.com/office/drawing/2014/main" id="{BF532915-AC68-4EB5-80B8-F79E2A1D3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8100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259</xdr:row>
      <xdr:rowOff>134469</xdr:rowOff>
    </xdr:from>
    <xdr:to>
      <xdr:col>6</xdr:col>
      <xdr:colOff>1637647</xdr:colOff>
      <xdr:row>259</xdr:row>
      <xdr:rowOff>674469</xdr:rowOff>
    </xdr:to>
    <xdr:pic>
      <xdr:nvPicPr>
        <xdr:cNvPr id="225" name="Grafik 224">
          <a:extLst>
            <a:ext uri="{FF2B5EF4-FFF2-40B4-BE49-F238E27FC236}">
              <a16:creationId xmlns:a16="http://schemas.microsoft.com/office/drawing/2014/main" id="{F5D5913E-07D0-4652-B1EB-F946DA3C28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8862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260</xdr:row>
      <xdr:rowOff>134469</xdr:rowOff>
    </xdr:from>
    <xdr:to>
      <xdr:col>6</xdr:col>
      <xdr:colOff>1637647</xdr:colOff>
      <xdr:row>260</xdr:row>
      <xdr:rowOff>674469</xdr:rowOff>
    </xdr:to>
    <xdr:pic>
      <xdr:nvPicPr>
        <xdr:cNvPr id="227" name="Grafik 226">
          <a:extLst>
            <a:ext uri="{FF2B5EF4-FFF2-40B4-BE49-F238E27FC236}">
              <a16:creationId xmlns:a16="http://schemas.microsoft.com/office/drawing/2014/main" id="{13B399CC-9761-4471-86BB-1439E1163C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89624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261</xdr:row>
      <xdr:rowOff>134469</xdr:rowOff>
    </xdr:from>
    <xdr:to>
      <xdr:col>6</xdr:col>
      <xdr:colOff>1637647</xdr:colOff>
      <xdr:row>261</xdr:row>
      <xdr:rowOff>674469</xdr:rowOff>
    </xdr:to>
    <xdr:pic>
      <xdr:nvPicPr>
        <xdr:cNvPr id="229" name="Grafik 228">
          <a:extLst>
            <a:ext uri="{FF2B5EF4-FFF2-40B4-BE49-F238E27FC236}">
              <a16:creationId xmlns:a16="http://schemas.microsoft.com/office/drawing/2014/main" id="{063CC978-7A59-4368-BEA9-F12AC7F9C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90386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262</xdr:row>
      <xdr:rowOff>134469</xdr:rowOff>
    </xdr:from>
    <xdr:to>
      <xdr:col>6</xdr:col>
      <xdr:colOff>1637647</xdr:colOff>
      <xdr:row>262</xdr:row>
      <xdr:rowOff>674469</xdr:rowOff>
    </xdr:to>
    <xdr:pic>
      <xdr:nvPicPr>
        <xdr:cNvPr id="231" name="Grafik 230">
          <a:extLst>
            <a:ext uri="{FF2B5EF4-FFF2-40B4-BE49-F238E27FC236}">
              <a16:creationId xmlns:a16="http://schemas.microsoft.com/office/drawing/2014/main" id="{D0EE1288-B668-4C98-A884-273F0B82E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91148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263</xdr:row>
      <xdr:rowOff>134469</xdr:rowOff>
    </xdr:from>
    <xdr:to>
      <xdr:col>6</xdr:col>
      <xdr:colOff>1637647</xdr:colOff>
      <xdr:row>263</xdr:row>
      <xdr:rowOff>674469</xdr:rowOff>
    </xdr:to>
    <xdr:pic>
      <xdr:nvPicPr>
        <xdr:cNvPr id="233" name="Grafik 232">
          <a:extLst>
            <a:ext uri="{FF2B5EF4-FFF2-40B4-BE49-F238E27FC236}">
              <a16:creationId xmlns:a16="http://schemas.microsoft.com/office/drawing/2014/main" id="{0922F6FF-EC3D-4AB4-A3BC-A69D44F644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91910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264</xdr:row>
      <xdr:rowOff>134469</xdr:rowOff>
    </xdr:from>
    <xdr:to>
      <xdr:col>6</xdr:col>
      <xdr:colOff>1637647</xdr:colOff>
      <xdr:row>264</xdr:row>
      <xdr:rowOff>674469</xdr:rowOff>
    </xdr:to>
    <xdr:pic>
      <xdr:nvPicPr>
        <xdr:cNvPr id="235" name="Grafik 234">
          <a:extLst>
            <a:ext uri="{FF2B5EF4-FFF2-40B4-BE49-F238E27FC236}">
              <a16:creationId xmlns:a16="http://schemas.microsoft.com/office/drawing/2014/main" id="{18AA5CE8-F4B5-44CA-8C52-060D35986A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92672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265</xdr:row>
      <xdr:rowOff>134469</xdr:rowOff>
    </xdr:from>
    <xdr:to>
      <xdr:col>6</xdr:col>
      <xdr:colOff>1637647</xdr:colOff>
      <xdr:row>265</xdr:row>
      <xdr:rowOff>674469</xdr:rowOff>
    </xdr:to>
    <xdr:pic>
      <xdr:nvPicPr>
        <xdr:cNvPr id="237" name="Grafik 236">
          <a:extLst>
            <a:ext uri="{FF2B5EF4-FFF2-40B4-BE49-F238E27FC236}">
              <a16:creationId xmlns:a16="http://schemas.microsoft.com/office/drawing/2014/main" id="{D89371C1-9D71-452B-8EB2-5B1EE58AE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93434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266</xdr:row>
      <xdr:rowOff>134469</xdr:rowOff>
    </xdr:from>
    <xdr:to>
      <xdr:col>6</xdr:col>
      <xdr:colOff>1637647</xdr:colOff>
      <xdr:row>266</xdr:row>
      <xdr:rowOff>674469</xdr:rowOff>
    </xdr:to>
    <xdr:pic>
      <xdr:nvPicPr>
        <xdr:cNvPr id="239" name="Grafik 238">
          <a:extLst>
            <a:ext uri="{FF2B5EF4-FFF2-40B4-BE49-F238E27FC236}">
              <a16:creationId xmlns:a16="http://schemas.microsoft.com/office/drawing/2014/main" id="{5AFFCBE9-B10C-49A1-9174-23485F8F36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94196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267</xdr:row>
      <xdr:rowOff>134469</xdr:rowOff>
    </xdr:from>
    <xdr:to>
      <xdr:col>6</xdr:col>
      <xdr:colOff>1637647</xdr:colOff>
      <xdr:row>267</xdr:row>
      <xdr:rowOff>674469</xdr:rowOff>
    </xdr:to>
    <xdr:pic>
      <xdr:nvPicPr>
        <xdr:cNvPr id="241" name="Grafik 240">
          <a:extLst>
            <a:ext uri="{FF2B5EF4-FFF2-40B4-BE49-F238E27FC236}">
              <a16:creationId xmlns:a16="http://schemas.microsoft.com/office/drawing/2014/main" id="{60C2C800-EA28-47A9-917A-A33E854F81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9495864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56029</xdr:colOff>
      <xdr:row>269</xdr:row>
      <xdr:rowOff>123265</xdr:rowOff>
    </xdr:from>
    <xdr:to>
      <xdr:col>6</xdr:col>
      <xdr:colOff>1604029</xdr:colOff>
      <xdr:row>269</xdr:row>
      <xdr:rowOff>663265</xdr:rowOff>
    </xdr:to>
    <xdr:pic>
      <xdr:nvPicPr>
        <xdr:cNvPr id="243" name="Grafik 242">
          <a:extLst>
            <a:ext uri="{FF2B5EF4-FFF2-40B4-BE49-F238E27FC236}">
              <a16:creationId xmlns:a16="http://schemas.microsoft.com/office/drawing/2014/main" id="{6D7D031D-0B9D-48A4-8F3B-5CC1B17CF0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294" y="9675158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56029</xdr:colOff>
      <xdr:row>270</xdr:row>
      <xdr:rowOff>123265</xdr:rowOff>
    </xdr:from>
    <xdr:to>
      <xdr:col>6</xdr:col>
      <xdr:colOff>1604029</xdr:colOff>
      <xdr:row>270</xdr:row>
      <xdr:rowOff>663265</xdr:rowOff>
    </xdr:to>
    <xdr:pic>
      <xdr:nvPicPr>
        <xdr:cNvPr id="245" name="Grafik 244">
          <a:extLst>
            <a:ext uri="{FF2B5EF4-FFF2-40B4-BE49-F238E27FC236}">
              <a16:creationId xmlns:a16="http://schemas.microsoft.com/office/drawing/2014/main" id="{0ADE59D5-AA93-47A5-9545-A0D0EABDF3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294" y="9751358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56029</xdr:colOff>
      <xdr:row>271</xdr:row>
      <xdr:rowOff>123265</xdr:rowOff>
    </xdr:from>
    <xdr:to>
      <xdr:col>6</xdr:col>
      <xdr:colOff>1604029</xdr:colOff>
      <xdr:row>271</xdr:row>
      <xdr:rowOff>663265</xdr:rowOff>
    </xdr:to>
    <xdr:pic>
      <xdr:nvPicPr>
        <xdr:cNvPr id="247" name="Grafik 246">
          <a:extLst>
            <a:ext uri="{FF2B5EF4-FFF2-40B4-BE49-F238E27FC236}">
              <a16:creationId xmlns:a16="http://schemas.microsoft.com/office/drawing/2014/main" id="{4F4B0C23-79F0-45A5-8A84-CC13D06DE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294" y="9827558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289</xdr:row>
      <xdr:rowOff>145676</xdr:rowOff>
    </xdr:from>
    <xdr:to>
      <xdr:col>6</xdr:col>
      <xdr:colOff>1660058</xdr:colOff>
      <xdr:row>289</xdr:row>
      <xdr:rowOff>685676</xdr:rowOff>
    </xdr:to>
    <xdr:pic>
      <xdr:nvPicPr>
        <xdr:cNvPr id="251" name="Grafik 250">
          <a:extLst>
            <a:ext uri="{FF2B5EF4-FFF2-40B4-BE49-F238E27FC236}">
              <a16:creationId xmlns:a16="http://schemas.microsoft.com/office/drawing/2014/main" id="{9437A18D-EE1F-4103-BC85-7A60531EA1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99340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290</xdr:row>
      <xdr:rowOff>145676</xdr:rowOff>
    </xdr:from>
    <xdr:to>
      <xdr:col>6</xdr:col>
      <xdr:colOff>1660058</xdr:colOff>
      <xdr:row>290</xdr:row>
      <xdr:rowOff>685676</xdr:rowOff>
    </xdr:to>
    <xdr:pic>
      <xdr:nvPicPr>
        <xdr:cNvPr id="253" name="Grafik 252">
          <a:extLst>
            <a:ext uri="{FF2B5EF4-FFF2-40B4-BE49-F238E27FC236}">
              <a16:creationId xmlns:a16="http://schemas.microsoft.com/office/drawing/2014/main" id="{A6F7547E-A6C6-47FB-9253-5F55B85334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100102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291</xdr:row>
      <xdr:rowOff>145676</xdr:rowOff>
    </xdr:from>
    <xdr:to>
      <xdr:col>6</xdr:col>
      <xdr:colOff>1660058</xdr:colOff>
      <xdr:row>291</xdr:row>
      <xdr:rowOff>685676</xdr:rowOff>
    </xdr:to>
    <xdr:pic>
      <xdr:nvPicPr>
        <xdr:cNvPr id="255" name="Grafik 254">
          <a:extLst>
            <a:ext uri="{FF2B5EF4-FFF2-40B4-BE49-F238E27FC236}">
              <a16:creationId xmlns:a16="http://schemas.microsoft.com/office/drawing/2014/main" id="{BC9EF5A7-FCD5-4EEF-9C0E-DCF0C83D96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100864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293</xdr:row>
      <xdr:rowOff>145676</xdr:rowOff>
    </xdr:from>
    <xdr:to>
      <xdr:col>6</xdr:col>
      <xdr:colOff>1660058</xdr:colOff>
      <xdr:row>293</xdr:row>
      <xdr:rowOff>685676</xdr:rowOff>
    </xdr:to>
    <xdr:pic>
      <xdr:nvPicPr>
        <xdr:cNvPr id="257" name="Grafik 256">
          <a:extLst>
            <a:ext uri="{FF2B5EF4-FFF2-40B4-BE49-F238E27FC236}">
              <a16:creationId xmlns:a16="http://schemas.microsoft.com/office/drawing/2014/main" id="{D606DD20-1261-486F-BCB2-9BCC74BDA8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101906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294</xdr:row>
      <xdr:rowOff>145676</xdr:rowOff>
    </xdr:from>
    <xdr:to>
      <xdr:col>6</xdr:col>
      <xdr:colOff>1660058</xdr:colOff>
      <xdr:row>294</xdr:row>
      <xdr:rowOff>685676</xdr:rowOff>
    </xdr:to>
    <xdr:pic>
      <xdr:nvPicPr>
        <xdr:cNvPr id="259" name="Grafik 258">
          <a:extLst>
            <a:ext uri="{FF2B5EF4-FFF2-40B4-BE49-F238E27FC236}">
              <a16:creationId xmlns:a16="http://schemas.microsoft.com/office/drawing/2014/main" id="{2EA4C0F6-9408-4079-88F1-8A891B9B47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102668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295</xdr:row>
      <xdr:rowOff>145676</xdr:rowOff>
    </xdr:from>
    <xdr:to>
      <xdr:col>6</xdr:col>
      <xdr:colOff>1660058</xdr:colOff>
      <xdr:row>295</xdr:row>
      <xdr:rowOff>685676</xdr:rowOff>
    </xdr:to>
    <xdr:pic>
      <xdr:nvPicPr>
        <xdr:cNvPr id="261" name="Grafik 260">
          <a:extLst>
            <a:ext uri="{FF2B5EF4-FFF2-40B4-BE49-F238E27FC236}">
              <a16:creationId xmlns:a16="http://schemas.microsoft.com/office/drawing/2014/main" id="{C7B260AC-801F-4E61-8F02-F6CDBA46CE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103430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297</xdr:row>
      <xdr:rowOff>101600</xdr:rowOff>
    </xdr:from>
    <xdr:to>
      <xdr:col>6</xdr:col>
      <xdr:colOff>1598800</xdr:colOff>
      <xdr:row>297</xdr:row>
      <xdr:rowOff>641600</xdr:rowOff>
    </xdr:to>
    <xdr:pic>
      <xdr:nvPicPr>
        <xdr:cNvPr id="263" name="Grafik 262">
          <a:extLst>
            <a:ext uri="{FF2B5EF4-FFF2-40B4-BE49-F238E27FC236}">
              <a16:creationId xmlns:a16="http://schemas.microsoft.com/office/drawing/2014/main" id="{7BEE38E0-334C-4A25-8364-0A16D5C0A7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044321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298</xdr:row>
      <xdr:rowOff>127000</xdr:rowOff>
    </xdr:from>
    <xdr:to>
      <xdr:col>6</xdr:col>
      <xdr:colOff>1573400</xdr:colOff>
      <xdr:row>298</xdr:row>
      <xdr:rowOff>667000</xdr:rowOff>
    </xdr:to>
    <xdr:pic>
      <xdr:nvPicPr>
        <xdr:cNvPr id="265" name="Grafik 264">
          <a:extLst>
            <a:ext uri="{FF2B5EF4-FFF2-40B4-BE49-F238E27FC236}">
              <a16:creationId xmlns:a16="http://schemas.microsoft.com/office/drawing/2014/main" id="{1C132045-C354-4EF2-82A9-B41E4BCB12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5100" y="105219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299</xdr:row>
      <xdr:rowOff>134471</xdr:rowOff>
    </xdr:from>
    <xdr:to>
      <xdr:col>6</xdr:col>
      <xdr:colOff>1615235</xdr:colOff>
      <xdr:row>299</xdr:row>
      <xdr:rowOff>674471</xdr:rowOff>
    </xdr:to>
    <xdr:pic>
      <xdr:nvPicPr>
        <xdr:cNvPr id="267" name="Grafik 266">
          <a:extLst>
            <a:ext uri="{FF2B5EF4-FFF2-40B4-BE49-F238E27FC236}">
              <a16:creationId xmlns:a16="http://schemas.microsoft.com/office/drawing/2014/main" id="{3101FE18-471E-4306-B744-1103CDB99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059852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300</xdr:row>
      <xdr:rowOff>134471</xdr:rowOff>
    </xdr:from>
    <xdr:to>
      <xdr:col>6</xdr:col>
      <xdr:colOff>1615235</xdr:colOff>
      <xdr:row>300</xdr:row>
      <xdr:rowOff>674471</xdr:rowOff>
    </xdr:to>
    <xdr:pic>
      <xdr:nvPicPr>
        <xdr:cNvPr id="269" name="Grafik 268">
          <a:extLst>
            <a:ext uri="{FF2B5EF4-FFF2-40B4-BE49-F238E27FC236}">
              <a16:creationId xmlns:a16="http://schemas.microsoft.com/office/drawing/2014/main" id="{F7829A75-9D15-4940-82B8-340CD44946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067472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301</xdr:row>
      <xdr:rowOff>134471</xdr:rowOff>
    </xdr:from>
    <xdr:to>
      <xdr:col>6</xdr:col>
      <xdr:colOff>1615235</xdr:colOff>
      <xdr:row>301</xdr:row>
      <xdr:rowOff>674471</xdr:rowOff>
    </xdr:to>
    <xdr:pic>
      <xdr:nvPicPr>
        <xdr:cNvPr id="271" name="Grafik 270">
          <a:extLst>
            <a:ext uri="{FF2B5EF4-FFF2-40B4-BE49-F238E27FC236}">
              <a16:creationId xmlns:a16="http://schemas.microsoft.com/office/drawing/2014/main" id="{BF3499EB-F3BB-4ACF-9B47-FA5F94706B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075092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302</xdr:row>
      <xdr:rowOff>134471</xdr:rowOff>
    </xdr:from>
    <xdr:to>
      <xdr:col>6</xdr:col>
      <xdr:colOff>1615235</xdr:colOff>
      <xdr:row>302</xdr:row>
      <xdr:rowOff>674471</xdr:rowOff>
    </xdr:to>
    <xdr:pic>
      <xdr:nvPicPr>
        <xdr:cNvPr id="273" name="Grafik 272">
          <a:extLst>
            <a:ext uri="{FF2B5EF4-FFF2-40B4-BE49-F238E27FC236}">
              <a16:creationId xmlns:a16="http://schemas.microsoft.com/office/drawing/2014/main" id="{AAFE22E6-106C-4233-9540-8D485E6118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082712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303</xdr:row>
      <xdr:rowOff>134471</xdr:rowOff>
    </xdr:from>
    <xdr:to>
      <xdr:col>6</xdr:col>
      <xdr:colOff>1615235</xdr:colOff>
      <xdr:row>303</xdr:row>
      <xdr:rowOff>674471</xdr:rowOff>
    </xdr:to>
    <xdr:pic>
      <xdr:nvPicPr>
        <xdr:cNvPr id="275" name="Grafik 274">
          <a:extLst>
            <a:ext uri="{FF2B5EF4-FFF2-40B4-BE49-F238E27FC236}">
              <a16:creationId xmlns:a16="http://schemas.microsoft.com/office/drawing/2014/main" id="{E6D92FB1-8E0C-4E91-931E-881779C2C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090332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304</xdr:row>
      <xdr:rowOff>134471</xdr:rowOff>
    </xdr:from>
    <xdr:to>
      <xdr:col>6</xdr:col>
      <xdr:colOff>1615235</xdr:colOff>
      <xdr:row>304</xdr:row>
      <xdr:rowOff>674471</xdr:rowOff>
    </xdr:to>
    <xdr:pic>
      <xdr:nvPicPr>
        <xdr:cNvPr id="277" name="Grafik 276">
          <a:extLst>
            <a:ext uri="{FF2B5EF4-FFF2-40B4-BE49-F238E27FC236}">
              <a16:creationId xmlns:a16="http://schemas.microsoft.com/office/drawing/2014/main" id="{6EB6A392-5D8E-446F-AF87-6EFF785FEE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097952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305</xdr:row>
      <xdr:rowOff>134471</xdr:rowOff>
    </xdr:from>
    <xdr:to>
      <xdr:col>6</xdr:col>
      <xdr:colOff>1615235</xdr:colOff>
      <xdr:row>305</xdr:row>
      <xdr:rowOff>674471</xdr:rowOff>
    </xdr:to>
    <xdr:pic>
      <xdr:nvPicPr>
        <xdr:cNvPr id="279" name="Grafik 278">
          <a:extLst>
            <a:ext uri="{FF2B5EF4-FFF2-40B4-BE49-F238E27FC236}">
              <a16:creationId xmlns:a16="http://schemas.microsoft.com/office/drawing/2014/main" id="{C4728EFA-2C83-4794-B63C-6C4A3E2B58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105572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306</xdr:row>
      <xdr:rowOff>100853</xdr:rowOff>
    </xdr:from>
    <xdr:to>
      <xdr:col>6</xdr:col>
      <xdr:colOff>1615235</xdr:colOff>
      <xdr:row>306</xdr:row>
      <xdr:rowOff>640853</xdr:rowOff>
    </xdr:to>
    <xdr:pic>
      <xdr:nvPicPr>
        <xdr:cNvPr id="281" name="Grafik 280">
          <a:extLst>
            <a:ext uri="{FF2B5EF4-FFF2-40B4-BE49-F238E27FC236}">
              <a16:creationId xmlns:a16="http://schemas.microsoft.com/office/drawing/2014/main" id="{240DCBF1-B513-4932-961C-8C5ED4AC5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11285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307</xdr:row>
      <xdr:rowOff>100853</xdr:rowOff>
    </xdr:from>
    <xdr:to>
      <xdr:col>6</xdr:col>
      <xdr:colOff>1615235</xdr:colOff>
      <xdr:row>307</xdr:row>
      <xdr:rowOff>640853</xdr:rowOff>
    </xdr:to>
    <xdr:pic>
      <xdr:nvPicPr>
        <xdr:cNvPr id="283" name="Grafik 282">
          <a:extLst>
            <a:ext uri="{FF2B5EF4-FFF2-40B4-BE49-F238E27FC236}">
              <a16:creationId xmlns:a16="http://schemas.microsoft.com/office/drawing/2014/main" id="{B2A404C4-ED2A-4D6A-9726-AC77AD76E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12047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308</xdr:row>
      <xdr:rowOff>100853</xdr:rowOff>
    </xdr:from>
    <xdr:to>
      <xdr:col>6</xdr:col>
      <xdr:colOff>1615235</xdr:colOff>
      <xdr:row>308</xdr:row>
      <xdr:rowOff>640853</xdr:rowOff>
    </xdr:to>
    <xdr:pic>
      <xdr:nvPicPr>
        <xdr:cNvPr id="285" name="Grafik 284">
          <a:extLst>
            <a:ext uri="{FF2B5EF4-FFF2-40B4-BE49-F238E27FC236}">
              <a16:creationId xmlns:a16="http://schemas.microsoft.com/office/drawing/2014/main" id="{F07EBF95-5201-4E3A-8EC5-0F5D202215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12809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310</xdr:row>
      <xdr:rowOff>134471</xdr:rowOff>
    </xdr:from>
    <xdr:to>
      <xdr:col>6</xdr:col>
      <xdr:colOff>1570411</xdr:colOff>
      <xdr:row>310</xdr:row>
      <xdr:rowOff>674471</xdr:rowOff>
    </xdr:to>
    <xdr:pic>
      <xdr:nvPicPr>
        <xdr:cNvPr id="287" name="Grafik 286">
          <a:extLst>
            <a:ext uri="{FF2B5EF4-FFF2-40B4-BE49-F238E27FC236}">
              <a16:creationId xmlns:a16="http://schemas.microsoft.com/office/drawing/2014/main" id="{DB593AB1-9092-4737-8783-80AABC7332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3885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311</xdr:row>
      <xdr:rowOff>134471</xdr:rowOff>
    </xdr:from>
    <xdr:to>
      <xdr:col>6</xdr:col>
      <xdr:colOff>1570411</xdr:colOff>
      <xdr:row>311</xdr:row>
      <xdr:rowOff>674471</xdr:rowOff>
    </xdr:to>
    <xdr:pic>
      <xdr:nvPicPr>
        <xdr:cNvPr id="289" name="Grafik 288">
          <a:extLst>
            <a:ext uri="{FF2B5EF4-FFF2-40B4-BE49-F238E27FC236}">
              <a16:creationId xmlns:a16="http://schemas.microsoft.com/office/drawing/2014/main" id="{7D4EEBC4-671F-43A2-9498-CD3CE70B85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4647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312</xdr:row>
      <xdr:rowOff>134471</xdr:rowOff>
    </xdr:from>
    <xdr:to>
      <xdr:col>6</xdr:col>
      <xdr:colOff>1570411</xdr:colOff>
      <xdr:row>312</xdr:row>
      <xdr:rowOff>674471</xdr:rowOff>
    </xdr:to>
    <xdr:pic>
      <xdr:nvPicPr>
        <xdr:cNvPr id="291" name="Grafik 290">
          <a:extLst>
            <a:ext uri="{FF2B5EF4-FFF2-40B4-BE49-F238E27FC236}">
              <a16:creationId xmlns:a16="http://schemas.microsoft.com/office/drawing/2014/main" id="{837E8387-ECC1-4A32-8ACA-77F3F28A9D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5409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313</xdr:row>
      <xdr:rowOff>134471</xdr:rowOff>
    </xdr:from>
    <xdr:to>
      <xdr:col>6</xdr:col>
      <xdr:colOff>1570411</xdr:colOff>
      <xdr:row>313</xdr:row>
      <xdr:rowOff>674471</xdr:rowOff>
    </xdr:to>
    <xdr:pic>
      <xdr:nvPicPr>
        <xdr:cNvPr id="293" name="Grafik 292">
          <a:extLst>
            <a:ext uri="{FF2B5EF4-FFF2-40B4-BE49-F238E27FC236}">
              <a16:creationId xmlns:a16="http://schemas.microsoft.com/office/drawing/2014/main" id="{D9DACA8D-A2B7-46BF-AEA4-70EF7C6D26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6171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314</xdr:row>
      <xdr:rowOff>134471</xdr:rowOff>
    </xdr:from>
    <xdr:to>
      <xdr:col>6</xdr:col>
      <xdr:colOff>1570411</xdr:colOff>
      <xdr:row>314</xdr:row>
      <xdr:rowOff>674471</xdr:rowOff>
    </xdr:to>
    <xdr:pic>
      <xdr:nvPicPr>
        <xdr:cNvPr id="295" name="Grafik 294">
          <a:extLst>
            <a:ext uri="{FF2B5EF4-FFF2-40B4-BE49-F238E27FC236}">
              <a16:creationId xmlns:a16="http://schemas.microsoft.com/office/drawing/2014/main" id="{B2977675-B27C-4C14-9B74-DB9E81642B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6933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315</xdr:row>
      <xdr:rowOff>134471</xdr:rowOff>
    </xdr:from>
    <xdr:to>
      <xdr:col>6</xdr:col>
      <xdr:colOff>1570411</xdr:colOff>
      <xdr:row>315</xdr:row>
      <xdr:rowOff>674471</xdr:rowOff>
    </xdr:to>
    <xdr:pic>
      <xdr:nvPicPr>
        <xdr:cNvPr id="297" name="Grafik 296">
          <a:extLst>
            <a:ext uri="{FF2B5EF4-FFF2-40B4-BE49-F238E27FC236}">
              <a16:creationId xmlns:a16="http://schemas.microsoft.com/office/drawing/2014/main" id="{3C1906B5-9111-44D4-8646-70F7EEBF88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7695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316</xdr:row>
      <xdr:rowOff>134471</xdr:rowOff>
    </xdr:from>
    <xdr:to>
      <xdr:col>6</xdr:col>
      <xdr:colOff>1570411</xdr:colOff>
      <xdr:row>316</xdr:row>
      <xdr:rowOff>674471</xdr:rowOff>
    </xdr:to>
    <xdr:pic>
      <xdr:nvPicPr>
        <xdr:cNvPr id="299" name="Grafik 298">
          <a:extLst>
            <a:ext uri="{FF2B5EF4-FFF2-40B4-BE49-F238E27FC236}">
              <a16:creationId xmlns:a16="http://schemas.microsoft.com/office/drawing/2014/main" id="{05D79301-B5F6-47F2-801B-D9494CCF8B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8457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317</xdr:row>
      <xdr:rowOff>134471</xdr:rowOff>
    </xdr:from>
    <xdr:to>
      <xdr:col>6</xdr:col>
      <xdr:colOff>1570411</xdr:colOff>
      <xdr:row>317</xdr:row>
      <xdr:rowOff>674471</xdr:rowOff>
    </xdr:to>
    <xdr:pic>
      <xdr:nvPicPr>
        <xdr:cNvPr id="301" name="Grafik 300">
          <a:extLst>
            <a:ext uri="{FF2B5EF4-FFF2-40B4-BE49-F238E27FC236}">
              <a16:creationId xmlns:a16="http://schemas.microsoft.com/office/drawing/2014/main" id="{B21AE15D-7D36-400A-A969-00608537B4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9219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318</xdr:row>
      <xdr:rowOff>134471</xdr:rowOff>
    </xdr:from>
    <xdr:to>
      <xdr:col>6</xdr:col>
      <xdr:colOff>1570411</xdr:colOff>
      <xdr:row>318</xdr:row>
      <xdr:rowOff>674471</xdr:rowOff>
    </xdr:to>
    <xdr:pic>
      <xdr:nvPicPr>
        <xdr:cNvPr id="303" name="Grafik 302">
          <a:extLst>
            <a:ext uri="{FF2B5EF4-FFF2-40B4-BE49-F238E27FC236}">
              <a16:creationId xmlns:a16="http://schemas.microsoft.com/office/drawing/2014/main" id="{0399C037-B1AF-4DBD-92D2-8529AE3F5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19981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22411</xdr:colOff>
      <xdr:row>319</xdr:row>
      <xdr:rowOff>134471</xdr:rowOff>
    </xdr:from>
    <xdr:to>
      <xdr:col>6</xdr:col>
      <xdr:colOff>1570411</xdr:colOff>
      <xdr:row>319</xdr:row>
      <xdr:rowOff>674471</xdr:rowOff>
    </xdr:to>
    <xdr:pic>
      <xdr:nvPicPr>
        <xdr:cNvPr id="305" name="Grafik 304">
          <a:extLst>
            <a:ext uri="{FF2B5EF4-FFF2-40B4-BE49-F238E27FC236}">
              <a16:creationId xmlns:a16="http://schemas.microsoft.com/office/drawing/2014/main" id="{F017AB30-AD93-4477-99C6-7D4B883A65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6" y="120743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320</xdr:row>
      <xdr:rowOff>123265</xdr:rowOff>
    </xdr:from>
    <xdr:to>
      <xdr:col>6</xdr:col>
      <xdr:colOff>1592823</xdr:colOff>
      <xdr:row>320</xdr:row>
      <xdr:rowOff>663265</xdr:rowOff>
    </xdr:to>
    <xdr:pic>
      <xdr:nvPicPr>
        <xdr:cNvPr id="307" name="Grafik 306">
          <a:extLst>
            <a:ext uri="{FF2B5EF4-FFF2-40B4-BE49-F238E27FC236}">
              <a16:creationId xmlns:a16="http://schemas.microsoft.com/office/drawing/2014/main" id="{DD7703C4-4446-46CF-B153-DCC55167C3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1494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321</xdr:row>
      <xdr:rowOff>123265</xdr:rowOff>
    </xdr:from>
    <xdr:to>
      <xdr:col>6</xdr:col>
      <xdr:colOff>1592823</xdr:colOff>
      <xdr:row>321</xdr:row>
      <xdr:rowOff>663265</xdr:rowOff>
    </xdr:to>
    <xdr:pic>
      <xdr:nvPicPr>
        <xdr:cNvPr id="309" name="Grafik 308">
          <a:extLst>
            <a:ext uri="{FF2B5EF4-FFF2-40B4-BE49-F238E27FC236}">
              <a16:creationId xmlns:a16="http://schemas.microsoft.com/office/drawing/2014/main" id="{ED94A15C-D65E-4E44-9DC7-D9DCFF7801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2256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322</xdr:row>
      <xdr:rowOff>123265</xdr:rowOff>
    </xdr:from>
    <xdr:to>
      <xdr:col>6</xdr:col>
      <xdr:colOff>1592823</xdr:colOff>
      <xdr:row>322</xdr:row>
      <xdr:rowOff>663265</xdr:rowOff>
    </xdr:to>
    <xdr:pic>
      <xdr:nvPicPr>
        <xdr:cNvPr id="311" name="Grafik 310">
          <a:extLst>
            <a:ext uri="{FF2B5EF4-FFF2-40B4-BE49-F238E27FC236}">
              <a16:creationId xmlns:a16="http://schemas.microsoft.com/office/drawing/2014/main" id="{90020384-568F-447C-BAEA-ED060A5B10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3018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323</xdr:row>
      <xdr:rowOff>123265</xdr:rowOff>
    </xdr:from>
    <xdr:to>
      <xdr:col>6</xdr:col>
      <xdr:colOff>1592823</xdr:colOff>
      <xdr:row>323</xdr:row>
      <xdr:rowOff>663265</xdr:rowOff>
    </xdr:to>
    <xdr:pic>
      <xdr:nvPicPr>
        <xdr:cNvPr id="313" name="Grafik 312">
          <a:extLst>
            <a:ext uri="{FF2B5EF4-FFF2-40B4-BE49-F238E27FC236}">
              <a16:creationId xmlns:a16="http://schemas.microsoft.com/office/drawing/2014/main" id="{20ADE65D-262A-4FB8-A489-16D04A81CC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3780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324</xdr:row>
      <xdr:rowOff>123265</xdr:rowOff>
    </xdr:from>
    <xdr:to>
      <xdr:col>6</xdr:col>
      <xdr:colOff>1592823</xdr:colOff>
      <xdr:row>324</xdr:row>
      <xdr:rowOff>663265</xdr:rowOff>
    </xdr:to>
    <xdr:pic>
      <xdr:nvPicPr>
        <xdr:cNvPr id="315" name="Grafik 314">
          <a:extLst>
            <a:ext uri="{FF2B5EF4-FFF2-40B4-BE49-F238E27FC236}">
              <a16:creationId xmlns:a16="http://schemas.microsoft.com/office/drawing/2014/main" id="{24049CA2-1E38-4F52-990C-F949086E4C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4542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326</xdr:row>
      <xdr:rowOff>123265</xdr:rowOff>
    </xdr:from>
    <xdr:to>
      <xdr:col>6</xdr:col>
      <xdr:colOff>1592823</xdr:colOff>
      <xdr:row>326</xdr:row>
      <xdr:rowOff>663265</xdr:rowOff>
    </xdr:to>
    <xdr:pic>
      <xdr:nvPicPr>
        <xdr:cNvPr id="317" name="Grafik 316">
          <a:extLst>
            <a:ext uri="{FF2B5EF4-FFF2-40B4-BE49-F238E27FC236}">
              <a16:creationId xmlns:a16="http://schemas.microsoft.com/office/drawing/2014/main" id="{7813A425-98E9-4088-AF0B-3A8B9F0B41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5584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327</xdr:row>
      <xdr:rowOff>123265</xdr:rowOff>
    </xdr:from>
    <xdr:to>
      <xdr:col>6</xdr:col>
      <xdr:colOff>1592823</xdr:colOff>
      <xdr:row>327</xdr:row>
      <xdr:rowOff>663265</xdr:rowOff>
    </xdr:to>
    <xdr:pic>
      <xdr:nvPicPr>
        <xdr:cNvPr id="319" name="Grafik 318">
          <a:extLst>
            <a:ext uri="{FF2B5EF4-FFF2-40B4-BE49-F238E27FC236}">
              <a16:creationId xmlns:a16="http://schemas.microsoft.com/office/drawing/2014/main" id="{C6609DA2-E203-41A9-B997-96E93B4EF5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6346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328</xdr:row>
      <xdr:rowOff>123265</xdr:rowOff>
    </xdr:from>
    <xdr:to>
      <xdr:col>6</xdr:col>
      <xdr:colOff>1592823</xdr:colOff>
      <xdr:row>328</xdr:row>
      <xdr:rowOff>663265</xdr:rowOff>
    </xdr:to>
    <xdr:pic>
      <xdr:nvPicPr>
        <xdr:cNvPr id="321" name="Grafik 320">
          <a:extLst>
            <a:ext uri="{FF2B5EF4-FFF2-40B4-BE49-F238E27FC236}">
              <a16:creationId xmlns:a16="http://schemas.microsoft.com/office/drawing/2014/main" id="{6C9A6BD8-A3B7-423E-86F6-87E0034DC0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7108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329</xdr:row>
      <xdr:rowOff>123264</xdr:rowOff>
    </xdr:from>
    <xdr:to>
      <xdr:col>6</xdr:col>
      <xdr:colOff>1592823</xdr:colOff>
      <xdr:row>329</xdr:row>
      <xdr:rowOff>663264</xdr:rowOff>
    </xdr:to>
    <xdr:pic>
      <xdr:nvPicPr>
        <xdr:cNvPr id="323" name="Grafik 322">
          <a:extLst>
            <a:ext uri="{FF2B5EF4-FFF2-40B4-BE49-F238E27FC236}">
              <a16:creationId xmlns:a16="http://schemas.microsoft.com/office/drawing/2014/main" id="{772AEB7F-03A7-41AA-8A70-B4B74B8FB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78703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330</xdr:row>
      <xdr:rowOff>123265</xdr:rowOff>
    </xdr:from>
    <xdr:to>
      <xdr:col>6</xdr:col>
      <xdr:colOff>1592823</xdr:colOff>
      <xdr:row>330</xdr:row>
      <xdr:rowOff>663265</xdr:rowOff>
    </xdr:to>
    <xdr:pic>
      <xdr:nvPicPr>
        <xdr:cNvPr id="325" name="Grafik 324">
          <a:extLst>
            <a:ext uri="{FF2B5EF4-FFF2-40B4-BE49-F238E27FC236}">
              <a16:creationId xmlns:a16="http://schemas.microsoft.com/office/drawing/2014/main" id="{F6E3A2C3-C84E-4208-9307-AE17398BFE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8632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331</xdr:row>
      <xdr:rowOff>123265</xdr:rowOff>
    </xdr:from>
    <xdr:to>
      <xdr:col>6</xdr:col>
      <xdr:colOff>1592823</xdr:colOff>
      <xdr:row>331</xdr:row>
      <xdr:rowOff>663265</xdr:rowOff>
    </xdr:to>
    <xdr:pic>
      <xdr:nvPicPr>
        <xdr:cNvPr id="327" name="Grafik 326">
          <a:extLst>
            <a:ext uri="{FF2B5EF4-FFF2-40B4-BE49-F238E27FC236}">
              <a16:creationId xmlns:a16="http://schemas.microsoft.com/office/drawing/2014/main" id="{971BA758-2931-437B-BC7D-717FD7F456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29394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332</xdr:row>
      <xdr:rowOff>156884</xdr:rowOff>
    </xdr:from>
    <xdr:to>
      <xdr:col>6</xdr:col>
      <xdr:colOff>1581618</xdr:colOff>
      <xdr:row>332</xdr:row>
      <xdr:rowOff>696884</xdr:rowOff>
    </xdr:to>
    <xdr:pic>
      <xdr:nvPicPr>
        <xdr:cNvPr id="329" name="Grafik 328">
          <a:extLst>
            <a:ext uri="{FF2B5EF4-FFF2-40B4-BE49-F238E27FC236}">
              <a16:creationId xmlns:a16="http://schemas.microsoft.com/office/drawing/2014/main" id="{6E40BB6C-93E8-4219-8518-10E217BCF5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018994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333</xdr:row>
      <xdr:rowOff>156884</xdr:rowOff>
    </xdr:from>
    <xdr:to>
      <xdr:col>6</xdr:col>
      <xdr:colOff>1581618</xdr:colOff>
      <xdr:row>333</xdr:row>
      <xdr:rowOff>696884</xdr:rowOff>
    </xdr:to>
    <xdr:pic>
      <xdr:nvPicPr>
        <xdr:cNvPr id="331" name="Grafik 330">
          <a:extLst>
            <a:ext uri="{FF2B5EF4-FFF2-40B4-BE49-F238E27FC236}">
              <a16:creationId xmlns:a16="http://schemas.microsoft.com/office/drawing/2014/main" id="{94B6FD58-43AF-440D-A753-459A59A85D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095194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334</xdr:row>
      <xdr:rowOff>156884</xdr:rowOff>
    </xdr:from>
    <xdr:to>
      <xdr:col>6</xdr:col>
      <xdr:colOff>1581618</xdr:colOff>
      <xdr:row>334</xdr:row>
      <xdr:rowOff>696884</xdr:rowOff>
    </xdr:to>
    <xdr:pic>
      <xdr:nvPicPr>
        <xdr:cNvPr id="333" name="Grafik 332">
          <a:extLst>
            <a:ext uri="{FF2B5EF4-FFF2-40B4-BE49-F238E27FC236}">
              <a16:creationId xmlns:a16="http://schemas.microsoft.com/office/drawing/2014/main" id="{D2347481-39BD-4636-BB37-5D60A05D2F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171394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335</xdr:row>
      <xdr:rowOff>123266</xdr:rowOff>
    </xdr:from>
    <xdr:to>
      <xdr:col>6</xdr:col>
      <xdr:colOff>1581618</xdr:colOff>
      <xdr:row>335</xdr:row>
      <xdr:rowOff>663266</xdr:rowOff>
    </xdr:to>
    <xdr:pic>
      <xdr:nvPicPr>
        <xdr:cNvPr id="335" name="Grafik 334">
          <a:extLst>
            <a:ext uri="{FF2B5EF4-FFF2-40B4-BE49-F238E27FC236}">
              <a16:creationId xmlns:a16="http://schemas.microsoft.com/office/drawing/2014/main" id="{71F7ED26-5C6A-48CA-BDFF-E452EEB3E2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24423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336</xdr:row>
      <xdr:rowOff>123266</xdr:rowOff>
    </xdr:from>
    <xdr:to>
      <xdr:col>6</xdr:col>
      <xdr:colOff>1581618</xdr:colOff>
      <xdr:row>336</xdr:row>
      <xdr:rowOff>663266</xdr:rowOff>
    </xdr:to>
    <xdr:pic>
      <xdr:nvPicPr>
        <xdr:cNvPr id="337" name="Grafik 336">
          <a:extLst>
            <a:ext uri="{FF2B5EF4-FFF2-40B4-BE49-F238E27FC236}">
              <a16:creationId xmlns:a16="http://schemas.microsoft.com/office/drawing/2014/main" id="{FFED3A33-B05D-4665-B468-9BB87DC32E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32043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337</xdr:row>
      <xdr:rowOff>123266</xdr:rowOff>
    </xdr:from>
    <xdr:to>
      <xdr:col>6</xdr:col>
      <xdr:colOff>1581618</xdr:colOff>
      <xdr:row>337</xdr:row>
      <xdr:rowOff>663266</xdr:rowOff>
    </xdr:to>
    <xdr:pic>
      <xdr:nvPicPr>
        <xdr:cNvPr id="339" name="Grafik 338">
          <a:extLst>
            <a:ext uri="{FF2B5EF4-FFF2-40B4-BE49-F238E27FC236}">
              <a16:creationId xmlns:a16="http://schemas.microsoft.com/office/drawing/2014/main" id="{C72E3482-9261-4709-A14E-7350FBCE5C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39663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338</xdr:row>
      <xdr:rowOff>123266</xdr:rowOff>
    </xdr:from>
    <xdr:to>
      <xdr:col>6</xdr:col>
      <xdr:colOff>1581618</xdr:colOff>
      <xdr:row>338</xdr:row>
      <xdr:rowOff>663266</xdr:rowOff>
    </xdr:to>
    <xdr:pic>
      <xdr:nvPicPr>
        <xdr:cNvPr id="341" name="Grafik 340">
          <a:extLst>
            <a:ext uri="{FF2B5EF4-FFF2-40B4-BE49-F238E27FC236}">
              <a16:creationId xmlns:a16="http://schemas.microsoft.com/office/drawing/2014/main" id="{F427EB12-3AD0-486F-A748-028A55339B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47283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339</xdr:row>
      <xdr:rowOff>123266</xdr:rowOff>
    </xdr:from>
    <xdr:to>
      <xdr:col>6</xdr:col>
      <xdr:colOff>1581618</xdr:colOff>
      <xdr:row>339</xdr:row>
      <xdr:rowOff>663266</xdr:rowOff>
    </xdr:to>
    <xdr:pic>
      <xdr:nvPicPr>
        <xdr:cNvPr id="343" name="Grafik 342">
          <a:extLst>
            <a:ext uri="{FF2B5EF4-FFF2-40B4-BE49-F238E27FC236}">
              <a16:creationId xmlns:a16="http://schemas.microsoft.com/office/drawing/2014/main" id="{B448020D-39D3-477E-83DF-C033C3DD12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54903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340</xdr:row>
      <xdr:rowOff>123266</xdr:rowOff>
    </xdr:from>
    <xdr:to>
      <xdr:col>6</xdr:col>
      <xdr:colOff>1581618</xdr:colOff>
      <xdr:row>340</xdr:row>
      <xdr:rowOff>663266</xdr:rowOff>
    </xdr:to>
    <xdr:pic>
      <xdr:nvPicPr>
        <xdr:cNvPr id="345" name="Grafik 344">
          <a:extLst>
            <a:ext uri="{FF2B5EF4-FFF2-40B4-BE49-F238E27FC236}">
              <a16:creationId xmlns:a16="http://schemas.microsoft.com/office/drawing/2014/main" id="{A80BFE4B-245C-496C-BC91-418BC7900C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62523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341</xdr:row>
      <xdr:rowOff>123266</xdr:rowOff>
    </xdr:from>
    <xdr:to>
      <xdr:col>6</xdr:col>
      <xdr:colOff>1581618</xdr:colOff>
      <xdr:row>341</xdr:row>
      <xdr:rowOff>663266</xdr:rowOff>
    </xdr:to>
    <xdr:pic>
      <xdr:nvPicPr>
        <xdr:cNvPr id="347" name="Grafik 346">
          <a:extLst>
            <a:ext uri="{FF2B5EF4-FFF2-40B4-BE49-F238E27FC236}">
              <a16:creationId xmlns:a16="http://schemas.microsoft.com/office/drawing/2014/main" id="{9ABFF8DB-FB1D-4E43-88B0-3D8EE61659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370143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343</xdr:row>
      <xdr:rowOff>112059</xdr:rowOff>
    </xdr:from>
    <xdr:to>
      <xdr:col>6</xdr:col>
      <xdr:colOff>1570412</xdr:colOff>
      <xdr:row>343</xdr:row>
      <xdr:rowOff>652059</xdr:rowOff>
    </xdr:to>
    <xdr:pic>
      <xdr:nvPicPr>
        <xdr:cNvPr id="349" name="Grafik 348">
          <a:extLst>
            <a:ext uri="{FF2B5EF4-FFF2-40B4-BE49-F238E27FC236}">
              <a16:creationId xmlns:a16="http://schemas.microsoft.com/office/drawing/2014/main" id="{AD979F4D-234D-4D5E-9D95-1A5B6D34D0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38045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344</xdr:row>
      <xdr:rowOff>112059</xdr:rowOff>
    </xdr:from>
    <xdr:to>
      <xdr:col>6</xdr:col>
      <xdr:colOff>1570412</xdr:colOff>
      <xdr:row>344</xdr:row>
      <xdr:rowOff>652059</xdr:rowOff>
    </xdr:to>
    <xdr:pic>
      <xdr:nvPicPr>
        <xdr:cNvPr id="351" name="Grafik 350">
          <a:extLst>
            <a:ext uri="{FF2B5EF4-FFF2-40B4-BE49-F238E27FC236}">
              <a16:creationId xmlns:a16="http://schemas.microsoft.com/office/drawing/2014/main" id="{2EAE776F-32DF-4B2C-90BA-D24B90CC62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38807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345</xdr:row>
      <xdr:rowOff>112059</xdr:rowOff>
    </xdr:from>
    <xdr:to>
      <xdr:col>6</xdr:col>
      <xdr:colOff>1570412</xdr:colOff>
      <xdr:row>345</xdr:row>
      <xdr:rowOff>652059</xdr:rowOff>
    </xdr:to>
    <xdr:pic>
      <xdr:nvPicPr>
        <xdr:cNvPr id="353" name="Grafik 352">
          <a:extLst>
            <a:ext uri="{FF2B5EF4-FFF2-40B4-BE49-F238E27FC236}">
              <a16:creationId xmlns:a16="http://schemas.microsoft.com/office/drawing/2014/main" id="{1D349C51-AB90-4739-814D-E9BFE917B8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39569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346</xdr:row>
      <xdr:rowOff>112059</xdr:rowOff>
    </xdr:from>
    <xdr:to>
      <xdr:col>6</xdr:col>
      <xdr:colOff>1570412</xdr:colOff>
      <xdr:row>346</xdr:row>
      <xdr:rowOff>652059</xdr:rowOff>
    </xdr:to>
    <xdr:pic>
      <xdr:nvPicPr>
        <xdr:cNvPr id="355" name="Grafik 354">
          <a:extLst>
            <a:ext uri="{FF2B5EF4-FFF2-40B4-BE49-F238E27FC236}">
              <a16:creationId xmlns:a16="http://schemas.microsoft.com/office/drawing/2014/main" id="{62B1B86D-B089-47A2-81CD-7B91905ED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0331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347</xdr:row>
      <xdr:rowOff>112059</xdr:rowOff>
    </xdr:from>
    <xdr:to>
      <xdr:col>6</xdr:col>
      <xdr:colOff>1570412</xdr:colOff>
      <xdr:row>347</xdr:row>
      <xdr:rowOff>652059</xdr:rowOff>
    </xdr:to>
    <xdr:pic>
      <xdr:nvPicPr>
        <xdr:cNvPr id="357" name="Grafik 356">
          <a:extLst>
            <a:ext uri="{FF2B5EF4-FFF2-40B4-BE49-F238E27FC236}">
              <a16:creationId xmlns:a16="http://schemas.microsoft.com/office/drawing/2014/main" id="{ED1F8B0E-DFE8-400C-BA30-DFD9C73DB4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1093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348</xdr:row>
      <xdr:rowOff>112059</xdr:rowOff>
    </xdr:from>
    <xdr:to>
      <xdr:col>6</xdr:col>
      <xdr:colOff>1570412</xdr:colOff>
      <xdr:row>348</xdr:row>
      <xdr:rowOff>652059</xdr:rowOff>
    </xdr:to>
    <xdr:pic>
      <xdr:nvPicPr>
        <xdr:cNvPr id="359" name="Grafik 358">
          <a:extLst>
            <a:ext uri="{FF2B5EF4-FFF2-40B4-BE49-F238E27FC236}">
              <a16:creationId xmlns:a16="http://schemas.microsoft.com/office/drawing/2014/main" id="{99D7E22D-B0EE-490B-AC35-EF1B2A1A9B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1855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349</xdr:row>
      <xdr:rowOff>112059</xdr:rowOff>
    </xdr:from>
    <xdr:to>
      <xdr:col>6</xdr:col>
      <xdr:colOff>1570412</xdr:colOff>
      <xdr:row>349</xdr:row>
      <xdr:rowOff>652059</xdr:rowOff>
    </xdr:to>
    <xdr:pic>
      <xdr:nvPicPr>
        <xdr:cNvPr id="361" name="Grafik 360">
          <a:extLst>
            <a:ext uri="{FF2B5EF4-FFF2-40B4-BE49-F238E27FC236}">
              <a16:creationId xmlns:a16="http://schemas.microsoft.com/office/drawing/2014/main" id="{4338E27C-4A66-424E-8D42-C6368215A7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2617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350</xdr:row>
      <xdr:rowOff>112059</xdr:rowOff>
    </xdr:from>
    <xdr:to>
      <xdr:col>6</xdr:col>
      <xdr:colOff>1570412</xdr:colOff>
      <xdr:row>350</xdr:row>
      <xdr:rowOff>652059</xdr:rowOff>
    </xdr:to>
    <xdr:pic>
      <xdr:nvPicPr>
        <xdr:cNvPr id="363" name="Grafik 362">
          <a:extLst>
            <a:ext uri="{FF2B5EF4-FFF2-40B4-BE49-F238E27FC236}">
              <a16:creationId xmlns:a16="http://schemas.microsoft.com/office/drawing/2014/main" id="{B61CA6B5-3C95-49B3-BE13-8C5CDB334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3379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351</xdr:row>
      <xdr:rowOff>112059</xdr:rowOff>
    </xdr:from>
    <xdr:to>
      <xdr:col>6</xdr:col>
      <xdr:colOff>1570412</xdr:colOff>
      <xdr:row>351</xdr:row>
      <xdr:rowOff>652059</xdr:rowOff>
    </xdr:to>
    <xdr:pic>
      <xdr:nvPicPr>
        <xdr:cNvPr id="365" name="Grafik 364">
          <a:extLst>
            <a:ext uri="{FF2B5EF4-FFF2-40B4-BE49-F238E27FC236}">
              <a16:creationId xmlns:a16="http://schemas.microsoft.com/office/drawing/2014/main" id="{A7D78BE2-1C57-4133-9312-D6539E2B85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4141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352</xdr:row>
      <xdr:rowOff>112059</xdr:rowOff>
    </xdr:from>
    <xdr:to>
      <xdr:col>6</xdr:col>
      <xdr:colOff>1570412</xdr:colOff>
      <xdr:row>352</xdr:row>
      <xdr:rowOff>652059</xdr:rowOff>
    </xdr:to>
    <xdr:pic>
      <xdr:nvPicPr>
        <xdr:cNvPr id="367" name="Grafik 366">
          <a:extLst>
            <a:ext uri="{FF2B5EF4-FFF2-40B4-BE49-F238E27FC236}">
              <a16:creationId xmlns:a16="http://schemas.microsoft.com/office/drawing/2014/main" id="{FEF6F8E9-2E19-4872-A444-46FB17E5BF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4903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353</xdr:row>
      <xdr:rowOff>123265</xdr:rowOff>
    </xdr:from>
    <xdr:to>
      <xdr:col>6</xdr:col>
      <xdr:colOff>1570412</xdr:colOff>
      <xdr:row>353</xdr:row>
      <xdr:rowOff>663265</xdr:rowOff>
    </xdr:to>
    <xdr:pic>
      <xdr:nvPicPr>
        <xdr:cNvPr id="369" name="Grafik 368">
          <a:extLst>
            <a:ext uri="{FF2B5EF4-FFF2-40B4-BE49-F238E27FC236}">
              <a16:creationId xmlns:a16="http://schemas.microsoft.com/office/drawing/2014/main" id="{6AF14EF3-BC38-4BC9-830C-526F76DCB4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5676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354</xdr:row>
      <xdr:rowOff>123265</xdr:rowOff>
    </xdr:from>
    <xdr:to>
      <xdr:col>6</xdr:col>
      <xdr:colOff>1570412</xdr:colOff>
      <xdr:row>354</xdr:row>
      <xdr:rowOff>663265</xdr:rowOff>
    </xdr:to>
    <xdr:pic>
      <xdr:nvPicPr>
        <xdr:cNvPr id="371" name="Grafik 370">
          <a:extLst>
            <a:ext uri="{FF2B5EF4-FFF2-40B4-BE49-F238E27FC236}">
              <a16:creationId xmlns:a16="http://schemas.microsoft.com/office/drawing/2014/main" id="{14A956CA-3E98-4CDF-8C24-5347A2042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6438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355</xdr:row>
      <xdr:rowOff>123265</xdr:rowOff>
    </xdr:from>
    <xdr:to>
      <xdr:col>6</xdr:col>
      <xdr:colOff>1570412</xdr:colOff>
      <xdr:row>355</xdr:row>
      <xdr:rowOff>663265</xdr:rowOff>
    </xdr:to>
    <xdr:pic>
      <xdr:nvPicPr>
        <xdr:cNvPr id="373" name="Grafik 372">
          <a:extLst>
            <a:ext uri="{FF2B5EF4-FFF2-40B4-BE49-F238E27FC236}">
              <a16:creationId xmlns:a16="http://schemas.microsoft.com/office/drawing/2014/main" id="{D86F56AE-963B-49DC-B973-79BA203243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7200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356</xdr:row>
      <xdr:rowOff>123265</xdr:rowOff>
    </xdr:from>
    <xdr:to>
      <xdr:col>6</xdr:col>
      <xdr:colOff>1570412</xdr:colOff>
      <xdr:row>356</xdr:row>
      <xdr:rowOff>663265</xdr:rowOff>
    </xdr:to>
    <xdr:pic>
      <xdr:nvPicPr>
        <xdr:cNvPr id="375" name="Grafik 374">
          <a:extLst>
            <a:ext uri="{FF2B5EF4-FFF2-40B4-BE49-F238E27FC236}">
              <a16:creationId xmlns:a16="http://schemas.microsoft.com/office/drawing/2014/main" id="{D5D1A129-D1AC-40DC-B2F9-E8C3ACA3C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7962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357</xdr:row>
      <xdr:rowOff>123265</xdr:rowOff>
    </xdr:from>
    <xdr:to>
      <xdr:col>6</xdr:col>
      <xdr:colOff>1570412</xdr:colOff>
      <xdr:row>357</xdr:row>
      <xdr:rowOff>663265</xdr:rowOff>
    </xdr:to>
    <xdr:pic>
      <xdr:nvPicPr>
        <xdr:cNvPr id="377" name="Grafik 376">
          <a:extLst>
            <a:ext uri="{FF2B5EF4-FFF2-40B4-BE49-F238E27FC236}">
              <a16:creationId xmlns:a16="http://schemas.microsoft.com/office/drawing/2014/main" id="{26D3D3C2-C11C-4FE4-8A52-10587554AE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8724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358</xdr:row>
      <xdr:rowOff>123265</xdr:rowOff>
    </xdr:from>
    <xdr:to>
      <xdr:col>6</xdr:col>
      <xdr:colOff>1570412</xdr:colOff>
      <xdr:row>358</xdr:row>
      <xdr:rowOff>663265</xdr:rowOff>
    </xdr:to>
    <xdr:pic>
      <xdr:nvPicPr>
        <xdr:cNvPr id="379" name="Grafik 378">
          <a:extLst>
            <a:ext uri="{FF2B5EF4-FFF2-40B4-BE49-F238E27FC236}">
              <a16:creationId xmlns:a16="http://schemas.microsoft.com/office/drawing/2014/main" id="{54439E10-ECB9-4F45-B795-FECC882AF3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49486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359</xdr:row>
      <xdr:rowOff>123265</xdr:rowOff>
    </xdr:from>
    <xdr:to>
      <xdr:col>6</xdr:col>
      <xdr:colOff>1570412</xdr:colOff>
      <xdr:row>359</xdr:row>
      <xdr:rowOff>663265</xdr:rowOff>
    </xdr:to>
    <xdr:pic>
      <xdr:nvPicPr>
        <xdr:cNvPr id="381" name="Grafik 380">
          <a:extLst>
            <a:ext uri="{FF2B5EF4-FFF2-40B4-BE49-F238E27FC236}">
              <a16:creationId xmlns:a16="http://schemas.microsoft.com/office/drawing/2014/main" id="{15EF0934-109B-4B29-9FDD-0853949891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0248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361</xdr:row>
      <xdr:rowOff>123265</xdr:rowOff>
    </xdr:from>
    <xdr:to>
      <xdr:col>6</xdr:col>
      <xdr:colOff>1570412</xdr:colOff>
      <xdr:row>361</xdr:row>
      <xdr:rowOff>663265</xdr:rowOff>
    </xdr:to>
    <xdr:pic>
      <xdr:nvPicPr>
        <xdr:cNvPr id="383" name="Grafik 382">
          <a:extLst>
            <a:ext uri="{FF2B5EF4-FFF2-40B4-BE49-F238E27FC236}">
              <a16:creationId xmlns:a16="http://schemas.microsoft.com/office/drawing/2014/main" id="{D18AE439-CDA9-4AAC-ACF4-51141E099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1290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362</xdr:row>
      <xdr:rowOff>123265</xdr:rowOff>
    </xdr:from>
    <xdr:to>
      <xdr:col>6</xdr:col>
      <xdr:colOff>1570412</xdr:colOff>
      <xdr:row>362</xdr:row>
      <xdr:rowOff>663265</xdr:rowOff>
    </xdr:to>
    <xdr:pic>
      <xdr:nvPicPr>
        <xdr:cNvPr id="385" name="Grafik 384">
          <a:extLst>
            <a:ext uri="{FF2B5EF4-FFF2-40B4-BE49-F238E27FC236}">
              <a16:creationId xmlns:a16="http://schemas.microsoft.com/office/drawing/2014/main" id="{B05E0BA9-659D-423D-9073-25B86A0E2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2052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363</xdr:row>
      <xdr:rowOff>123265</xdr:rowOff>
    </xdr:from>
    <xdr:to>
      <xdr:col>6</xdr:col>
      <xdr:colOff>1570412</xdr:colOff>
      <xdr:row>363</xdr:row>
      <xdr:rowOff>663265</xdr:rowOff>
    </xdr:to>
    <xdr:pic>
      <xdr:nvPicPr>
        <xdr:cNvPr id="387" name="Grafik 386">
          <a:extLst>
            <a:ext uri="{FF2B5EF4-FFF2-40B4-BE49-F238E27FC236}">
              <a16:creationId xmlns:a16="http://schemas.microsoft.com/office/drawing/2014/main" id="{0C440A7D-36E3-447E-A92F-D74FA172B7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2814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364</xdr:row>
      <xdr:rowOff>123265</xdr:rowOff>
    </xdr:from>
    <xdr:to>
      <xdr:col>6</xdr:col>
      <xdr:colOff>1570412</xdr:colOff>
      <xdr:row>364</xdr:row>
      <xdr:rowOff>663265</xdr:rowOff>
    </xdr:to>
    <xdr:pic>
      <xdr:nvPicPr>
        <xdr:cNvPr id="389" name="Grafik 388">
          <a:extLst>
            <a:ext uri="{FF2B5EF4-FFF2-40B4-BE49-F238E27FC236}">
              <a16:creationId xmlns:a16="http://schemas.microsoft.com/office/drawing/2014/main" id="{E862DA02-AD04-4C81-A1DB-81EB1BCE7D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3576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365</xdr:row>
      <xdr:rowOff>134470</xdr:rowOff>
    </xdr:from>
    <xdr:to>
      <xdr:col>6</xdr:col>
      <xdr:colOff>1570412</xdr:colOff>
      <xdr:row>365</xdr:row>
      <xdr:rowOff>674470</xdr:rowOff>
    </xdr:to>
    <xdr:pic>
      <xdr:nvPicPr>
        <xdr:cNvPr id="391" name="Grafik 390">
          <a:extLst>
            <a:ext uri="{FF2B5EF4-FFF2-40B4-BE49-F238E27FC236}">
              <a16:creationId xmlns:a16="http://schemas.microsoft.com/office/drawing/2014/main" id="{6EFC58FA-3AD4-489F-AD57-E244EE92B6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4349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366</xdr:row>
      <xdr:rowOff>134470</xdr:rowOff>
    </xdr:from>
    <xdr:to>
      <xdr:col>6</xdr:col>
      <xdr:colOff>1570412</xdr:colOff>
      <xdr:row>366</xdr:row>
      <xdr:rowOff>674470</xdr:rowOff>
    </xdr:to>
    <xdr:pic>
      <xdr:nvPicPr>
        <xdr:cNvPr id="393" name="Grafik 392">
          <a:extLst>
            <a:ext uri="{FF2B5EF4-FFF2-40B4-BE49-F238E27FC236}">
              <a16:creationId xmlns:a16="http://schemas.microsoft.com/office/drawing/2014/main" id="{78A8B2D6-EBA1-4D6A-A58A-D0B152C2E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5111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367</xdr:row>
      <xdr:rowOff>134470</xdr:rowOff>
    </xdr:from>
    <xdr:to>
      <xdr:col>6</xdr:col>
      <xdr:colOff>1570412</xdr:colOff>
      <xdr:row>367</xdr:row>
      <xdr:rowOff>674470</xdr:rowOff>
    </xdr:to>
    <xdr:pic>
      <xdr:nvPicPr>
        <xdr:cNvPr id="395" name="Grafik 394">
          <a:extLst>
            <a:ext uri="{FF2B5EF4-FFF2-40B4-BE49-F238E27FC236}">
              <a16:creationId xmlns:a16="http://schemas.microsoft.com/office/drawing/2014/main" id="{C14D0085-1564-4AFD-B84D-CCECD11C81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5873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368</xdr:row>
      <xdr:rowOff>134470</xdr:rowOff>
    </xdr:from>
    <xdr:to>
      <xdr:col>6</xdr:col>
      <xdr:colOff>1570412</xdr:colOff>
      <xdr:row>368</xdr:row>
      <xdr:rowOff>674470</xdr:rowOff>
    </xdr:to>
    <xdr:pic>
      <xdr:nvPicPr>
        <xdr:cNvPr id="397" name="Grafik 396">
          <a:extLst>
            <a:ext uri="{FF2B5EF4-FFF2-40B4-BE49-F238E27FC236}">
              <a16:creationId xmlns:a16="http://schemas.microsoft.com/office/drawing/2014/main" id="{14B39DE8-25EA-4B7E-A2D3-64728B40AF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6635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369</xdr:row>
      <xdr:rowOff>134470</xdr:rowOff>
    </xdr:from>
    <xdr:to>
      <xdr:col>6</xdr:col>
      <xdr:colOff>1570412</xdr:colOff>
      <xdr:row>369</xdr:row>
      <xdr:rowOff>674470</xdr:rowOff>
    </xdr:to>
    <xdr:pic>
      <xdr:nvPicPr>
        <xdr:cNvPr id="399" name="Grafik 398">
          <a:extLst>
            <a:ext uri="{FF2B5EF4-FFF2-40B4-BE49-F238E27FC236}">
              <a16:creationId xmlns:a16="http://schemas.microsoft.com/office/drawing/2014/main" id="{5CAD8416-C33D-4F50-9367-7685AD5C17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7397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370</xdr:row>
      <xdr:rowOff>134470</xdr:rowOff>
    </xdr:from>
    <xdr:to>
      <xdr:col>6</xdr:col>
      <xdr:colOff>1570412</xdr:colOff>
      <xdr:row>370</xdr:row>
      <xdr:rowOff>674470</xdr:rowOff>
    </xdr:to>
    <xdr:pic>
      <xdr:nvPicPr>
        <xdr:cNvPr id="401" name="Grafik 400">
          <a:extLst>
            <a:ext uri="{FF2B5EF4-FFF2-40B4-BE49-F238E27FC236}">
              <a16:creationId xmlns:a16="http://schemas.microsoft.com/office/drawing/2014/main" id="{1A458EF9-9871-4A2B-A766-F8C1407B4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8159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371</xdr:row>
      <xdr:rowOff>134470</xdr:rowOff>
    </xdr:from>
    <xdr:to>
      <xdr:col>6</xdr:col>
      <xdr:colOff>1570412</xdr:colOff>
      <xdr:row>371</xdr:row>
      <xdr:rowOff>674470</xdr:rowOff>
    </xdr:to>
    <xdr:pic>
      <xdr:nvPicPr>
        <xdr:cNvPr id="403" name="Grafik 402">
          <a:extLst>
            <a:ext uri="{FF2B5EF4-FFF2-40B4-BE49-F238E27FC236}">
              <a16:creationId xmlns:a16="http://schemas.microsoft.com/office/drawing/2014/main" id="{E6D87992-D3E9-490E-89FD-7739D45F89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8921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22412</xdr:colOff>
      <xdr:row>372</xdr:row>
      <xdr:rowOff>134470</xdr:rowOff>
    </xdr:from>
    <xdr:to>
      <xdr:col>6</xdr:col>
      <xdr:colOff>1570412</xdr:colOff>
      <xdr:row>372</xdr:row>
      <xdr:rowOff>674470</xdr:rowOff>
    </xdr:to>
    <xdr:pic>
      <xdr:nvPicPr>
        <xdr:cNvPr id="405" name="Grafik 404">
          <a:extLst>
            <a:ext uri="{FF2B5EF4-FFF2-40B4-BE49-F238E27FC236}">
              <a16:creationId xmlns:a16="http://schemas.microsoft.com/office/drawing/2014/main" id="{C2964529-EE56-4059-A54D-890DF2E202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5677" y="159683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374</xdr:row>
      <xdr:rowOff>123265</xdr:rowOff>
    </xdr:from>
    <xdr:to>
      <xdr:col>6</xdr:col>
      <xdr:colOff>1581618</xdr:colOff>
      <xdr:row>374</xdr:row>
      <xdr:rowOff>663265</xdr:rowOff>
    </xdr:to>
    <xdr:pic>
      <xdr:nvPicPr>
        <xdr:cNvPr id="407" name="Grafik 406">
          <a:extLst>
            <a:ext uri="{FF2B5EF4-FFF2-40B4-BE49-F238E27FC236}">
              <a16:creationId xmlns:a16="http://schemas.microsoft.com/office/drawing/2014/main" id="{27D7DBAF-C7A1-4A33-8571-F56032A38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60714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375</xdr:row>
      <xdr:rowOff>123265</xdr:rowOff>
    </xdr:from>
    <xdr:to>
      <xdr:col>6</xdr:col>
      <xdr:colOff>1581618</xdr:colOff>
      <xdr:row>375</xdr:row>
      <xdr:rowOff>663265</xdr:rowOff>
    </xdr:to>
    <xdr:pic>
      <xdr:nvPicPr>
        <xdr:cNvPr id="409" name="Grafik 408">
          <a:extLst>
            <a:ext uri="{FF2B5EF4-FFF2-40B4-BE49-F238E27FC236}">
              <a16:creationId xmlns:a16="http://schemas.microsoft.com/office/drawing/2014/main" id="{78434EAE-B5DF-4A2B-9A57-4FE45AFB4D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61476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376</xdr:row>
      <xdr:rowOff>123265</xdr:rowOff>
    </xdr:from>
    <xdr:to>
      <xdr:col>6</xdr:col>
      <xdr:colOff>1581618</xdr:colOff>
      <xdr:row>376</xdr:row>
      <xdr:rowOff>663265</xdr:rowOff>
    </xdr:to>
    <xdr:pic>
      <xdr:nvPicPr>
        <xdr:cNvPr id="411" name="Grafik 410">
          <a:extLst>
            <a:ext uri="{FF2B5EF4-FFF2-40B4-BE49-F238E27FC236}">
              <a16:creationId xmlns:a16="http://schemas.microsoft.com/office/drawing/2014/main" id="{05C0A8B8-7D7E-44B0-977A-347AB82EFA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62238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377</xdr:row>
      <xdr:rowOff>123265</xdr:rowOff>
    </xdr:from>
    <xdr:to>
      <xdr:col>6</xdr:col>
      <xdr:colOff>1581618</xdr:colOff>
      <xdr:row>377</xdr:row>
      <xdr:rowOff>663265</xdr:rowOff>
    </xdr:to>
    <xdr:pic>
      <xdr:nvPicPr>
        <xdr:cNvPr id="413" name="Grafik 412">
          <a:extLst>
            <a:ext uri="{FF2B5EF4-FFF2-40B4-BE49-F238E27FC236}">
              <a16:creationId xmlns:a16="http://schemas.microsoft.com/office/drawing/2014/main" id="{08B2461E-3968-48F8-80D1-D3F792F1D9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63000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378</xdr:row>
      <xdr:rowOff>123265</xdr:rowOff>
    </xdr:from>
    <xdr:to>
      <xdr:col>6</xdr:col>
      <xdr:colOff>1581618</xdr:colOff>
      <xdr:row>378</xdr:row>
      <xdr:rowOff>663265</xdr:rowOff>
    </xdr:to>
    <xdr:pic>
      <xdr:nvPicPr>
        <xdr:cNvPr id="415" name="Grafik 414">
          <a:extLst>
            <a:ext uri="{FF2B5EF4-FFF2-40B4-BE49-F238E27FC236}">
              <a16:creationId xmlns:a16="http://schemas.microsoft.com/office/drawing/2014/main" id="{BFCD780C-8E7A-465A-A860-4D7F5E5A58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63762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379</xdr:row>
      <xdr:rowOff>123265</xdr:rowOff>
    </xdr:from>
    <xdr:to>
      <xdr:col>6</xdr:col>
      <xdr:colOff>1581618</xdr:colOff>
      <xdr:row>379</xdr:row>
      <xdr:rowOff>663265</xdr:rowOff>
    </xdr:to>
    <xdr:pic>
      <xdr:nvPicPr>
        <xdr:cNvPr id="417" name="Grafik 416">
          <a:extLst>
            <a:ext uri="{FF2B5EF4-FFF2-40B4-BE49-F238E27FC236}">
              <a16:creationId xmlns:a16="http://schemas.microsoft.com/office/drawing/2014/main" id="{90C2B1D3-B24A-4D2F-84CD-661EAFF8EB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64524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380</xdr:row>
      <xdr:rowOff>123265</xdr:rowOff>
    </xdr:from>
    <xdr:to>
      <xdr:col>6</xdr:col>
      <xdr:colOff>1581618</xdr:colOff>
      <xdr:row>380</xdr:row>
      <xdr:rowOff>663265</xdr:rowOff>
    </xdr:to>
    <xdr:pic>
      <xdr:nvPicPr>
        <xdr:cNvPr id="419" name="Grafik 418">
          <a:extLst>
            <a:ext uri="{FF2B5EF4-FFF2-40B4-BE49-F238E27FC236}">
              <a16:creationId xmlns:a16="http://schemas.microsoft.com/office/drawing/2014/main" id="{3762D6F2-BABE-4096-9080-6FF95AC980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65286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381</xdr:row>
      <xdr:rowOff>123265</xdr:rowOff>
    </xdr:from>
    <xdr:to>
      <xdr:col>6</xdr:col>
      <xdr:colOff>1581618</xdr:colOff>
      <xdr:row>381</xdr:row>
      <xdr:rowOff>663265</xdr:rowOff>
    </xdr:to>
    <xdr:pic>
      <xdr:nvPicPr>
        <xdr:cNvPr id="421" name="Grafik 420">
          <a:extLst>
            <a:ext uri="{FF2B5EF4-FFF2-40B4-BE49-F238E27FC236}">
              <a16:creationId xmlns:a16="http://schemas.microsoft.com/office/drawing/2014/main" id="{6C5FE893-AD13-4563-84EF-5447AD50F8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6883" y="166048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383</xdr:row>
      <xdr:rowOff>112059</xdr:rowOff>
    </xdr:from>
    <xdr:to>
      <xdr:col>6</xdr:col>
      <xdr:colOff>1592823</xdr:colOff>
      <xdr:row>383</xdr:row>
      <xdr:rowOff>652059</xdr:rowOff>
    </xdr:to>
    <xdr:pic>
      <xdr:nvPicPr>
        <xdr:cNvPr id="423" name="Grafik 422">
          <a:extLst>
            <a:ext uri="{FF2B5EF4-FFF2-40B4-BE49-F238E27FC236}">
              <a16:creationId xmlns:a16="http://schemas.microsoft.com/office/drawing/2014/main" id="{8B7524D3-F8B8-4314-8402-330A4D1AD4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67079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384</xdr:row>
      <xdr:rowOff>112059</xdr:rowOff>
    </xdr:from>
    <xdr:to>
      <xdr:col>6</xdr:col>
      <xdr:colOff>1592823</xdr:colOff>
      <xdr:row>384</xdr:row>
      <xdr:rowOff>652059</xdr:rowOff>
    </xdr:to>
    <xdr:pic>
      <xdr:nvPicPr>
        <xdr:cNvPr id="425" name="Grafik 424">
          <a:extLst>
            <a:ext uri="{FF2B5EF4-FFF2-40B4-BE49-F238E27FC236}">
              <a16:creationId xmlns:a16="http://schemas.microsoft.com/office/drawing/2014/main" id="{6E94F345-905C-47DD-A97C-21EC2FCE6A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67841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385</xdr:row>
      <xdr:rowOff>112059</xdr:rowOff>
    </xdr:from>
    <xdr:to>
      <xdr:col>6</xdr:col>
      <xdr:colOff>1592823</xdr:colOff>
      <xdr:row>385</xdr:row>
      <xdr:rowOff>652059</xdr:rowOff>
    </xdr:to>
    <xdr:pic>
      <xdr:nvPicPr>
        <xdr:cNvPr id="427" name="Grafik 426">
          <a:extLst>
            <a:ext uri="{FF2B5EF4-FFF2-40B4-BE49-F238E27FC236}">
              <a16:creationId xmlns:a16="http://schemas.microsoft.com/office/drawing/2014/main" id="{CDB158E0-ED25-48CF-8500-58B6817DA0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68603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386</xdr:row>
      <xdr:rowOff>112059</xdr:rowOff>
    </xdr:from>
    <xdr:to>
      <xdr:col>6</xdr:col>
      <xdr:colOff>1592823</xdr:colOff>
      <xdr:row>386</xdr:row>
      <xdr:rowOff>652059</xdr:rowOff>
    </xdr:to>
    <xdr:pic>
      <xdr:nvPicPr>
        <xdr:cNvPr id="429" name="Grafik 428">
          <a:extLst>
            <a:ext uri="{FF2B5EF4-FFF2-40B4-BE49-F238E27FC236}">
              <a16:creationId xmlns:a16="http://schemas.microsoft.com/office/drawing/2014/main" id="{8674988B-C48C-4D7C-BB42-8DF5E39A3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69365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387</xdr:row>
      <xdr:rowOff>112059</xdr:rowOff>
    </xdr:from>
    <xdr:to>
      <xdr:col>6</xdr:col>
      <xdr:colOff>1592823</xdr:colOff>
      <xdr:row>387</xdr:row>
      <xdr:rowOff>652059</xdr:rowOff>
    </xdr:to>
    <xdr:pic>
      <xdr:nvPicPr>
        <xdr:cNvPr id="431" name="Grafik 430">
          <a:extLst>
            <a:ext uri="{FF2B5EF4-FFF2-40B4-BE49-F238E27FC236}">
              <a16:creationId xmlns:a16="http://schemas.microsoft.com/office/drawing/2014/main" id="{6D54FB69-3A96-42B1-871D-841B11E3D8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70127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388</xdr:row>
      <xdr:rowOff>112059</xdr:rowOff>
    </xdr:from>
    <xdr:to>
      <xdr:col>6</xdr:col>
      <xdr:colOff>1592823</xdr:colOff>
      <xdr:row>388</xdr:row>
      <xdr:rowOff>652059</xdr:rowOff>
    </xdr:to>
    <xdr:pic>
      <xdr:nvPicPr>
        <xdr:cNvPr id="433" name="Grafik 432">
          <a:extLst>
            <a:ext uri="{FF2B5EF4-FFF2-40B4-BE49-F238E27FC236}">
              <a16:creationId xmlns:a16="http://schemas.microsoft.com/office/drawing/2014/main" id="{3FDAB461-DAB1-4D7A-B5A2-62CE3EFB72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70889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389</xdr:row>
      <xdr:rowOff>112059</xdr:rowOff>
    </xdr:from>
    <xdr:to>
      <xdr:col>6</xdr:col>
      <xdr:colOff>1592823</xdr:colOff>
      <xdr:row>389</xdr:row>
      <xdr:rowOff>652059</xdr:rowOff>
    </xdr:to>
    <xdr:pic>
      <xdr:nvPicPr>
        <xdr:cNvPr id="435" name="Grafik 434">
          <a:extLst>
            <a:ext uri="{FF2B5EF4-FFF2-40B4-BE49-F238E27FC236}">
              <a16:creationId xmlns:a16="http://schemas.microsoft.com/office/drawing/2014/main" id="{DB37CF2E-4A18-4A0F-A25E-3E210E3EE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71651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390</xdr:row>
      <xdr:rowOff>112059</xdr:rowOff>
    </xdr:from>
    <xdr:to>
      <xdr:col>6</xdr:col>
      <xdr:colOff>1592823</xdr:colOff>
      <xdr:row>390</xdr:row>
      <xdr:rowOff>652059</xdr:rowOff>
    </xdr:to>
    <xdr:pic>
      <xdr:nvPicPr>
        <xdr:cNvPr id="437" name="Grafik 436">
          <a:extLst>
            <a:ext uri="{FF2B5EF4-FFF2-40B4-BE49-F238E27FC236}">
              <a16:creationId xmlns:a16="http://schemas.microsoft.com/office/drawing/2014/main" id="{1B96FBBB-1043-4BE0-8EDE-4F55FBE899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72413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391</xdr:row>
      <xdr:rowOff>112059</xdr:rowOff>
    </xdr:from>
    <xdr:to>
      <xdr:col>6</xdr:col>
      <xdr:colOff>1592823</xdr:colOff>
      <xdr:row>391</xdr:row>
      <xdr:rowOff>652059</xdr:rowOff>
    </xdr:to>
    <xdr:pic>
      <xdr:nvPicPr>
        <xdr:cNvPr id="439" name="Grafik 438">
          <a:extLst>
            <a:ext uri="{FF2B5EF4-FFF2-40B4-BE49-F238E27FC236}">
              <a16:creationId xmlns:a16="http://schemas.microsoft.com/office/drawing/2014/main" id="{7641EA2A-09A0-460C-8175-82A5A663CD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173175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392</xdr:row>
      <xdr:rowOff>156882</xdr:rowOff>
    </xdr:from>
    <xdr:to>
      <xdr:col>6</xdr:col>
      <xdr:colOff>1615235</xdr:colOff>
      <xdr:row>392</xdr:row>
      <xdr:rowOff>696882</xdr:rowOff>
    </xdr:to>
    <xdr:pic>
      <xdr:nvPicPr>
        <xdr:cNvPr id="441" name="Grafik 440">
          <a:extLst>
            <a:ext uri="{FF2B5EF4-FFF2-40B4-BE49-F238E27FC236}">
              <a16:creationId xmlns:a16="http://schemas.microsoft.com/office/drawing/2014/main" id="{EDA085C4-40F5-4234-B8C9-A03E7BF49B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73982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393</xdr:row>
      <xdr:rowOff>156882</xdr:rowOff>
    </xdr:from>
    <xdr:to>
      <xdr:col>6</xdr:col>
      <xdr:colOff>1615235</xdr:colOff>
      <xdr:row>393</xdr:row>
      <xdr:rowOff>696882</xdr:rowOff>
    </xdr:to>
    <xdr:pic>
      <xdr:nvPicPr>
        <xdr:cNvPr id="443" name="Grafik 442">
          <a:extLst>
            <a:ext uri="{FF2B5EF4-FFF2-40B4-BE49-F238E27FC236}">
              <a16:creationId xmlns:a16="http://schemas.microsoft.com/office/drawing/2014/main" id="{42AF5361-8726-4DCB-8B98-B855D08074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74744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394</xdr:row>
      <xdr:rowOff>156882</xdr:rowOff>
    </xdr:from>
    <xdr:to>
      <xdr:col>6</xdr:col>
      <xdr:colOff>1615235</xdr:colOff>
      <xdr:row>394</xdr:row>
      <xdr:rowOff>696882</xdr:rowOff>
    </xdr:to>
    <xdr:pic>
      <xdr:nvPicPr>
        <xdr:cNvPr id="445" name="Grafik 444">
          <a:extLst>
            <a:ext uri="{FF2B5EF4-FFF2-40B4-BE49-F238E27FC236}">
              <a16:creationId xmlns:a16="http://schemas.microsoft.com/office/drawing/2014/main" id="{C700E4F9-AF83-4947-ABA0-41155B134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75506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397</xdr:row>
      <xdr:rowOff>156882</xdr:rowOff>
    </xdr:from>
    <xdr:to>
      <xdr:col>6</xdr:col>
      <xdr:colOff>1615235</xdr:colOff>
      <xdr:row>397</xdr:row>
      <xdr:rowOff>696882</xdr:rowOff>
    </xdr:to>
    <xdr:pic>
      <xdr:nvPicPr>
        <xdr:cNvPr id="451" name="Grafik 450">
          <a:extLst>
            <a:ext uri="{FF2B5EF4-FFF2-40B4-BE49-F238E27FC236}">
              <a16:creationId xmlns:a16="http://schemas.microsoft.com/office/drawing/2014/main" id="{64FC3E11-6C93-4830-BF41-0A8CBC5423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77792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398</xdr:row>
      <xdr:rowOff>156882</xdr:rowOff>
    </xdr:from>
    <xdr:to>
      <xdr:col>6</xdr:col>
      <xdr:colOff>1615235</xdr:colOff>
      <xdr:row>398</xdr:row>
      <xdr:rowOff>696882</xdr:rowOff>
    </xdr:to>
    <xdr:pic>
      <xdr:nvPicPr>
        <xdr:cNvPr id="453" name="Grafik 452">
          <a:extLst>
            <a:ext uri="{FF2B5EF4-FFF2-40B4-BE49-F238E27FC236}">
              <a16:creationId xmlns:a16="http://schemas.microsoft.com/office/drawing/2014/main" id="{786CD3B7-357F-49DD-8CA7-B7D4B8B909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78554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400</xdr:row>
      <xdr:rowOff>123265</xdr:rowOff>
    </xdr:from>
    <xdr:to>
      <xdr:col>6</xdr:col>
      <xdr:colOff>1626441</xdr:colOff>
      <xdr:row>400</xdr:row>
      <xdr:rowOff>663265</xdr:rowOff>
    </xdr:to>
    <xdr:pic>
      <xdr:nvPicPr>
        <xdr:cNvPr id="455" name="Grafik 454">
          <a:extLst>
            <a:ext uri="{FF2B5EF4-FFF2-40B4-BE49-F238E27FC236}">
              <a16:creationId xmlns:a16="http://schemas.microsoft.com/office/drawing/2014/main" id="{55FBC21C-83C5-46BC-93ED-EBDD05EFF2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0044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401</xdr:row>
      <xdr:rowOff>123265</xdr:rowOff>
    </xdr:from>
    <xdr:to>
      <xdr:col>6</xdr:col>
      <xdr:colOff>1626441</xdr:colOff>
      <xdr:row>401</xdr:row>
      <xdr:rowOff>663265</xdr:rowOff>
    </xdr:to>
    <xdr:pic>
      <xdr:nvPicPr>
        <xdr:cNvPr id="457" name="Grafik 456">
          <a:extLst>
            <a:ext uri="{FF2B5EF4-FFF2-40B4-BE49-F238E27FC236}">
              <a16:creationId xmlns:a16="http://schemas.microsoft.com/office/drawing/2014/main" id="{E6D360D9-894A-41CC-9AD5-0C80695279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0806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399</xdr:row>
      <xdr:rowOff>156882</xdr:rowOff>
    </xdr:from>
    <xdr:to>
      <xdr:col>6</xdr:col>
      <xdr:colOff>1615235</xdr:colOff>
      <xdr:row>399</xdr:row>
      <xdr:rowOff>696882</xdr:rowOff>
    </xdr:to>
    <xdr:pic>
      <xdr:nvPicPr>
        <xdr:cNvPr id="459" name="Grafik 458">
          <a:extLst>
            <a:ext uri="{FF2B5EF4-FFF2-40B4-BE49-F238E27FC236}">
              <a16:creationId xmlns:a16="http://schemas.microsoft.com/office/drawing/2014/main" id="{86DE64C8-7288-468F-999E-96C2062EB4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79316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402</xdr:row>
      <xdr:rowOff>123265</xdr:rowOff>
    </xdr:from>
    <xdr:to>
      <xdr:col>6</xdr:col>
      <xdr:colOff>1626441</xdr:colOff>
      <xdr:row>402</xdr:row>
      <xdr:rowOff>663265</xdr:rowOff>
    </xdr:to>
    <xdr:pic>
      <xdr:nvPicPr>
        <xdr:cNvPr id="461" name="Grafik 460">
          <a:extLst>
            <a:ext uri="{FF2B5EF4-FFF2-40B4-BE49-F238E27FC236}">
              <a16:creationId xmlns:a16="http://schemas.microsoft.com/office/drawing/2014/main" id="{8B36AB26-3D2E-407E-98F1-4EC8616FC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1568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403</xdr:row>
      <xdr:rowOff>123265</xdr:rowOff>
    </xdr:from>
    <xdr:to>
      <xdr:col>6</xdr:col>
      <xdr:colOff>1626441</xdr:colOff>
      <xdr:row>403</xdr:row>
      <xdr:rowOff>663265</xdr:rowOff>
    </xdr:to>
    <xdr:pic>
      <xdr:nvPicPr>
        <xdr:cNvPr id="463" name="Grafik 462">
          <a:extLst>
            <a:ext uri="{FF2B5EF4-FFF2-40B4-BE49-F238E27FC236}">
              <a16:creationId xmlns:a16="http://schemas.microsoft.com/office/drawing/2014/main" id="{83E0BCDB-4A09-4C1D-A388-3171877801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2330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404</xdr:row>
      <xdr:rowOff>123265</xdr:rowOff>
    </xdr:from>
    <xdr:to>
      <xdr:col>6</xdr:col>
      <xdr:colOff>1626441</xdr:colOff>
      <xdr:row>404</xdr:row>
      <xdr:rowOff>663265</xdr:rowOff>
    </xdr:to>
    <xdr:pic>
      <xdr:nvPicPr>
        <xdr:cNvPr id="465" name="Grafik 464">
          <a:extLst>
            <a:ext uri="{FF2B5EF4-FFF2-40B4-BE49-F238E27FC236}">
              <a16:creationId xmlns:a16="http://schemas.microsoft.com/office/drawing/2014/main" id="{67934D52-A67F-4624-A9E4-533D350F63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3092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405</xdr:row>
      <xdr:rowOff>123265</xdr:rowOff>
    </xdr:from>
    <xdr:to>
      <xdr:col>6</xdr:col>
      <xdr:colOff>1626441</xdr:colOff>
      <xdr:row>405</xdr:row>
      <xdr:rowOff>663265</xdr:rowOff>
    </xdr:to>
    <xdr:pic>
      <xdr:nvPicPr>
        <xdr:cNvPr id="467" name="Grafik 466">
          <a:extLst>
            <a:ext uri="{FF2B5EF4-FFF2-40B4-BE49-F238E27FC236}">
              <a16:creationId xmlns:a16="http://schemas.microsoft.com/office/drawing/2014/main" id="{FB09A7D9-E439-451F-B24A-822CF5E49F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3854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406</xdr:row>
      <xdr:rowOff>123265</xdr:rowOff>
    </xdr:from>
    <xdr:to>
      <xdr:col>6</xdr:col>
      <xdr:colOff>1626441</xdr:colOff>
      <xdr:row>406</xdr:row>
      <xdr:rowOff>663265</xdr:rowOff>
    </xdr:to>
    <xdr:pic>
      <xdr:nvPicPr>
        <xdr:cNvPr id="469" name="Grafik 468">
          <a:extLst>
            <a:ext uri="{FF2B5EF4-FFF2-40B4-BE49-F238E27FC236}">
              <a16:creationId xmlns:a16="http://schemas.microsoft.com/office/drawing/2014/main" id="{7F3558D4-7028-42F6-B99D-71F807827D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4616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407</xdr:row>
      <xdr:rowOff>123265</xdr:rowOff>
    </xdr:from>
    <xdr:to>
      <xdr:col>6</xdr:col>
      <xdr:colOff>1626441</xdr:colOff>
      <xdr:row>407</xdr:row>
      <xdr:rowOff>663265</xdr:rowOff>
    </xdr:to>
    <xdr:pic>
      <xdr:nvPicPr>
        <xdr:cNvPr id="471" name="Grafik 470">
          <a:extLst>
            <a:ext uri="{FF2B5EF4-FFF2-40B4-BE49-F238E27FC236}">
              <a16:creationId xmlns:a16="http://schemas.microsoft.com/office/drawing/2014/main" id="{D3A50D1C-B84B-4BE1-B9FE-B04B3A4ED4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5378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408</xdr:row>
      <xdr:rowOff>123265</xdr:rowOff>
    </xdr:from>
    <xdr:to>
      <xdr:col>6</xdr:col>
      <xdr:colOff>1626441</xdr:colOff>
      <xdr:row>408</xdr:row>
      <xdr:rowOff>663265</xdr:rowOff>
    </xdr:to>
    <xdr:pic>
      <xdr:nvPicPr>
        <xdr:cNvPr id="473" name="Grafik 472">
          <a:extLst>
            <a:ext uri="{FF2B5EF4-FFF2-40B4-BE49-F238E27FC236}">
              <a16:creationId xmlns:a16="http://schemas.microsoft.com/office/drawing/2014/main" id="{38AE1301-182B-4C43-A1C4-262A784D85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186140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409</xdr:row>
      <xdr:rowOff>123264</xdr:rowOff>
    </xdr:from>
    <xdr:to>
      <xdr:col>6</xdr:col>
      <xdr:colOff>1637647</xdr:colOff>
      <xdr:row>409</xdr:row>
      <xdr:rowOff>663264</xdr:rowOff>
    </xdr:to>
    <xdr:pic>
      <xdr:nvPicPr>
        <xdr:cNvPr id="475" name="Grafik 474">
          <a:extLst>
            <a:ext uri="{FF2B5EF4-FFF2-40B4-BE49-F238E27FC236}">
              <a16:creationId xmlns:a16="http://schemas.microsoft.com/office/drawing/2014/main" id="{C11F36D6-19D9-44EB-BF8C-CB33DA09AC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86902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410</xdr:row>
      <xdr:rowOff>123264</xdr:rowOff>
    </xdr:from>
    <xdr:to>
      <xdr:col>6</xdr:col>
      <xdr:colOff>1637647</xdr:colOff>
      <xdr:row>410</xdr:row>
      <xdr:rowOff>663264</xdr:rowOff>
    </xdr:to>
    <xdr:pic>
      <xdr:nvPicPr>
        <xdr:cNvPr id="477" name="Grafik 476">
          <a:extLst>
            <a:ext uri="{FF2B5EF4-FFF2-40B4-BE49-F238E27FC236}">
              <a16:creationId xmlns:a16="http://schemas.microsoft.com/office/drawing/2014/main" id="{CF3FAAD9-0BAC-49B5-A5DA-E90F0684B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87664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411</xdr:row>
      <xdr:rowOff>123264</xdr:rowOff>
    </xdr:from>
    <xdr:to>
      <xdr:col>6</xdr:col>
      <xdr:colOff>1637647</xdr:colOff>
      <xdr:row>411</xdr:row>
      <xdr:rowOff>663264</xdr:rowOff>
    </xdr:to>
    <xdr:pic>
      <xdr:nvPicPr>
        <xdr:cNvPr id="479" name="Grafik 478">
          <a:extLst>
            <a:ext uri="{FF2B5EF4-FFF2-40B4-BE49-F238E27FC236}">
              <a16:creationId xmlns:a16="http://schemas.microsoft.com/office/drawing/2014/main" id="{D55B86AC-3FB8-45E5-BC85-D3BFC8EFB4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88426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412</xdr:row>
      <xdr:rowOff>123264</xdr:rowOff>
    </xdr:from>
    <xdr:to>
      <xdr:col>6</xdr:col>
      <xdr:colOff>1637647</xdr:colOff>
      <xdr:row>412</xdr:row>
      <xdr:rowOff>663264</xdr:rowOff>
    </xdr:to>
    <xdr:pic>
      <xdr:nvPicPr>
        <xdr:cNvPr id="481" name="Grafik 480">
          <a:extLst>
            <a:ext uri="{FF2B5EF4-FFF2-40B4-BE49-F238E27FC236}">
              <a16:creationId xmlns:a16="http://schemas.microsoft.com/office/drawing/2014/main" id="{8575C5E5-13AA-437D-B518-042A3F76D2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89188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413</xdr:row>
      <xdr:rowOff>123264</xdr:rowOff>
    </xdr:from>
    <xdr:to>
      <xdr:col>6</xdr:col>
      <xdr:colOff>1637647</xdr:colOff>
      <xdr:row>413</xdr:row>
      <xdr:rowOff>663264</xdr:rowOff>
    </xdr:to>
    <xdr:pic>
      <xdr:nvPicPr>
        <xdr:cNvPr id="483" name="Grafik 482">
          <a:extLst>
            <a:ext uri="{FF2B5EF4-FFF2-40B4-BE49-F238E27FC236}">
              <a16:creationId xmlns:a16="http://schemas.microsoft.com/office/drawing/2014/main" id="{A53B495B-76FB-4D30-8A3C-7EEEAFF885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89950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414</xdr:row>
      <xdr:rowOff>123264</xdr:rowOff>
    </xdr:from>
    <xdr:to>
      <xdr:col>6</xdr:col>
      <xdr:colOff>1637647</xdr:colOff>
      <xdr:row>414</xdr:row>
      <xdr:rowOff>663264</xdr:rowOff>
    </xdr:to>
    <xdr:pic>
      <xdr:nvPicPr>
        <xdr:cNvPr id="485" name="Grafik 484">
          <a:extLst>
            <a:ext uri="{FF2B5EF4-FFF2-40B4-BE49-F238E27FC236}">
              <a16:creationId xmlns:a16="http://schemas.microsoft.com/office/drawing/2014/main" id="{4CC071AF-5C4B-4A78-B0E3-769B14079B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90712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415</xdr:row>
      <xdr:rowOff>123264</xdr:rowOff>
    </xdr:from>
    <xdr:to>
      <xdr:col>6</xdr:col>
      <xdr:colOff>1637647</xdr:colOff>
      <xdr:row>415</xdr:row>
      <xdr:rowOff>663264</xdr:rowOff>
    </xdr:to>
    <xdr:pic>
      <xdr:nvPicPr>
        <xdr:cNvPr id="487" name="Grafik 486">
          <a:extLst>
            <a:ext uri="{FF2B5EF4-FFF2-40B4-BE49-F238E27FC236}">
              <a16:creationId xmlns:a16="http://schemas.microsoft.com/office/drawing/2014/main" id="{523DB630-2F64-49BA-B2AF-F80955A2B6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91474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416</xdr:row>
      <xdr:rowOff>123264</xdr:rowOff>
    </xdr:from>
    <xdr:to>
      <xdr:col>6</xdr:col>
      <xdr:colOff>1637647</xdr:colOff>
      <xdr:row>416</xdr:row>
      <xdr:rowOff>663264</xdr:rowOff>
    </xdr:to>
    <xdr:pic>
      <xdr:nvPicPr>
        <xdr:cNvPr id="489" name="Grafik 488">
          <a:extLst>
            <a:ext uri="{FF2B5EF4-FFF2-40B4-BE49-F238E27FC236}">
              <a16:creationId xmlns:a16="http://schemas.microsoft.com/office/drawing/2014/main" id="{7789F68D-85B3-4D22-A4EB-EFCA3F21FD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92236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417</xdr:row>
      <xdr:rowOff>123264</xdr:rowOff>
    </xdr:from>
    <xdr:to>
      <xdr:col>6</xdr:col>
      <xdr:colOff>1637647</xdr:colOff>
      <xdr:row>417</xdr:row>
      <xdr:rowOff>663264</xdr:rowOff>
    </xdr:to>
    <xdr:pic>
      <xdr:nvPicPr>
        <xdr:cNvPr id="491" name="Grafik 490">
          <a:extLst>
            <a:ext uri="{FF2B5EF4-FFF2-40B4-BE49-F238E27FC236}">
              <a16:creationId xmlns:a16="http://schemas.microsoft.com/office/drawing/2014/main" id="{F65DA689-17A1-4935-AA77-66DF51E83E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192998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419</xdr:row>
      <xdr:rowOff>156882</xdr:rowOff>
    </xdr:from>
    <xdr:to>
      <xdr:col>6</xdr:col>
      <xdr:colOff>1660058</xdr:colOff>
      <xdr:row>419</xdr:row>
      <xdr:rowOff>696882</xdr:rowOff>
    </xdr:to>
    <xdr:pic>
      <xdr:nvPicPr>
        <xdr:cNvPr id="515" name="Grafik 514">
          <a:extLst>
            <a:ext uri="{FF2B5EF4-FFF2-40B4-BE49-F238E27FC236}">
              <a16:creationId xmlns:a16="http://schemas.microsoft.com/office/drawing/2014/main" id="{9051AD55-7642-4A19-AA4B-8674833635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202736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420</xdr:row>
      <xdr:rowOff>156882</xdr:rowOff>
    </xdr:from>
    <xdr:to>
      <xdr:col>6</xdr:col>
      <xdr:colOff>1660058</xdr:colOff>
      <xdr:row>420</xdr:row>
      <xdr:rowOff>696882</xdr:rowOff>
    </xdr:to>
    <xdr:pic>
      <xdr:nvPicPr>
        <xdr:cNvPr id="517" name="Grafik 516">
          <a:extLst>
            <a:ext uri="{FF2B5EF4-FFF2-40B4-BE49-F238E27FC236}">
              <a16:creationId xmlns:a16="http://schemas.microsoft.com/office/drawing/2014/main" id="{2133117A-CC89-449F-AB9A-BFAB220391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203498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421</xdr:row>
      <xdr:rowOff>156882</xdr:rowOff>
    </xdr:from>
    <xdr:to>
      <xdr:col>6</xdr:col>
      <xdr:colOff>1660058</xdr:colOff>
      <xdr:row>421</xdr:row>
      <xdr:rowOff>696882</xdr:rowOff>
    </xdr:to>
    <xdr:pic>
      <xdr:nvPicPr>
        <xdr:cNvPr id="519" name="Grafik 518">
          <a:extLst>
            <a:ext uri="{FF2B5EF4-FFF2-40B4-BE49-F238E27FC236}">
              <a16:creationId xmlns:a16="http://schemas.microsoft.com/office/drawing/2014/main" id="{B6B328CA-C191-4BBB-A705-2B85D783C6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204260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422</xdr:row>
      <xdr:rowOff>156882</xdr:rowOff>
    </xdr:from>
    <xdr:to>
      <xdr:col>6</xdr:col>
      <xdr:colOff>1660058</xdr:colOff>
      <xdr:row>422</xdr:row>
      <xdr:rowOff>696882</xdr:rowOff>
    </xdr:to>
    <xdr:pic>
      <xdr:nvPicPr>
        <xdr:cNvPr id="521" name="Grafik 520">
          <a:extLst>
            <a:ext uri="{FF2B5EF4-FFF2-40B4-BE49-F238E27FC236}">
              <a16:creationId xmlns:a16="http://schemas.microsoft.com/office/drawing/2014/main" id="{BA24C33D-CC69-4804-9F59-F55BABB9D7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205022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423</xdr:row>
      <xdr:rowOff>156882</xdr:rowOff>
    </xdr:from>
    <xdr:to>
      <xdr:col>6</xdr:col>
      <xdr:colOff>1660058</xdr:colOff>
      <xdr:row>423</xdr:row>
      <xdr:rowOff>696882</xdr:rowOff>
    </xdr:to>
    <xdr:pic>
      <xdr:nvPicPr>
        <xdr:cNvPr id="523" name="Grafik 522">
          <a:extLst>
            <a:ext uri="{FF2B5EF4-FFF2-40B4-BE49-F238E27FC236}">
              <a16:creationId xmlns:a16="http://schemas.microsoft.com/office/drawing/2014/main" id="{9C66A23E-C086-4FAD-85EB-5CC8576A47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205784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424</xdr:row>
      <xdr:rowOff>156882</xdr:rowOff>
    </xdr:from>
    <xdr:to>
      <xdr:col>6</xdr:col>
      <xdr:colOff>1660058</xdr:colOff>
      <xdr:row>424</xdr:row>
      <xdr:rowOff>696882</xdr:rowOff>
    </xdr:to>
    <xdr:pic>
      <xdr:nvPicPr>
        <xdr:cNvPr id="525" name="Grafik 524">
          <a:extLst>
            <a:ext uri="{FF2B5EF4-FFF2-40B4-BE49-F238E27FC236}">
              <a16:creationId xmlns:a16="http://schemas.microsoft.com/office/drawing/2014/main" id="{783C4650-8A21-43F6-9EA5-D6334EAC5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2065468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425</xdr:row>
      <xdr:rowOff>123265</xdr:rowOff>
    </xdr:from>
    <xdr:to>
      <xdr:col>6</xdr:col>
      <xdr:colOff>1648853</xdr:colOff>
      <xdr:row>425</xdr:row>
      <xdr:rowOff>663265</xdr:rowOff>
    </xdr:to>
    <xdr:pic>
      <xdr:nvPicPr>
        <xdr:cNvPr id="527" name="Grafik 526">
          <a:extLst>
            <a:ext uri="{FF2B5EF4-FFF2-40B4-BE49-F238E27FC236}">
              <a16:creationId xmlns:a16="http://schemas.microsoft.com/office/drawing/2014/main" id="{745E77BA-ADFF-4F8B-9742-930C9C253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07275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426</xdr:row>
      <xdr:rowOff>123265</xdr:rowOff>
    </xdr:from>
    <xdr:to>
      <xdr:col>6</xdr:col>
      <xdr:colOff>1648853</xdr:colOff>
      <xdr:row>426</xdr:row>
      <xdr:rowOff>663265</xdr:rowOff>
    </xdr:to>
    <xdr:pic>
      <xdr:nvPicPr>
        <xdr:cNvPr id="529" name="Grafik 528">
          <a:extLst>
            <a:ext uri="{FF2B5EF4-FFF2-40B4-BE49-F238E27FC236}">
              <a16:creationId xmlns:a16="http://schemas.microsoft.com/office/drawing/2014/main" id="{94F5E97C-05BF-406C-9F7F-A947B3AD8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08037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427</xdr:row>
      <xdr:rowOff>123265</xdr:rowOff>
    </xdr:from>
    <xdr:to>
      <xdr:col>6</xdr:col>
      <xdr:colOff>1648853</xdr:colOff>
      <xdr:row>427</xdr:row>
      <xdr:rowOff>663265</xdr:rowOff>
    </xdr:to>
    <xdr:pic>
      <xdr:nvPicPr>
        <xdr:cNvPr id="531" name="Grafik 530">
          <a:extLst>
            <a:ext uri="{FF2B5EF4-FFF2-40B4-BE49-F238E27FC236}">
              <a16:creationId xmlns:a16="http://schemas.microsoft.com/office/drawing/2014/main" id="{55ADA6ED-98AC-495F-AD74-BE401549BB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08799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428</xdr:row>
      <xdr:rowOff>123265</xdr:rowOff>
    </xdr:from>
    <xdr:to>
      <xdr:col>6</xdr:col>
      <xdr:colOff>1648853</xdr:colOff>
      <xdr:row>428</xdr:row>
      <xdr:rowOff>663265</xdr:rowOff>
    </xdr:to>
    <xdr:pic>
      <xdr:nvPicPr>
        <xdr:cNvPr id="533" name="Grafik 532">
          <a:extLst>
            <a:ext uri="{FF2B5EF4-FFF2-40B4-BE49-F238E27FC236}">
              <a16:creationId xmlns:a16="http://schemas.microsoft.com/office/drawing/2014/main" id="{FE626F05-9D5F-46EE-A194-62E1049DC0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09561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429</xdr:row>
      <xdr:rowOff>123265</xdr:rowOff>
    </xdr:from>
    <xdr:to>
      <xdr:col>6</xdr:col>
      <xdr:colOff>1648853</xdr:colOff>
      <xdr:row>429</xdr:row>
      <xdr:rowOff>663265</xdr:rowOff>
    </xdr:to>
    <xdr:pic>
      <xdr:nvPicPr>
        <xdr:cNvPr id="535" name="Grafik 534">
          <a:extLst>
            <a:ext uri="{FF2B5EF4-FFF2-40B4-BE49-F238E27FC236}">
              <a16:creationId xmlns:a16="http://schemas.microsoft.com/office/drawing/2014/main" id="{475E4550-2585-4BEE-B299-3347DF6323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10323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430</xdr:row>
      <xdr:rowOff>123265</xdr:rowOff>
    </xdr:from>
    <xdr:to>
      <xdr:col>6</xdr:col>
      <xdr:colOff>1648853</xdr:colOff>
      <xdr:row>430</xdr:row>
      <xdr:rowOff>663265</xdr:rowOff>
    </xdr:to>
    <xdr:pic>
      <xdr:nvPicPr>
        <xdr:cNvPr id="537" name="Grafik 536">
          <a:extLst>
            <a:ext uri="{FF2B5EF4-FFF2-40B4-BE49-F238E27FC236}">
              <a16:creationId xmlns:a16="http://schemas.microsoft.com/office/drawing/2014/main" id="{347E0E0E-0BCD-4320-94F7-FCEF712479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11085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432</xdr:row>
      <xdr:rowOff>123265</xdr:rowOff>
    </xdr:from>
    <xdr:to>
      <xdr:col>6</xdr:col>
      <xdr:colOff>1648853</xdr:colOff>
      <xdr:row>432</xdr:row>
      <xdr:rowOff>663265</xdr:rowOff>
    </xdr:to>
    <xdr:pic>
      <xdr:nvPicPr>
        <xdr:cNvPr id="539" name="Grafik 538">
          <a:extLst>
            <a:ext uri="{FF2B5EF4-FFF2-40B4-BE49-F238E27FC236}">
              <a16:creationId xmlns:a16="http://schemas.microsoft.com/office/drawing/2014/main" id="{20EB79A7-E901-4233-A925-01BA974AA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12127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433</xdr:row>
      <xdr:rowOff>123265</xdr:rowOff>
    </xdr:from>
    <xdr:to>
      <xdr:col>6</xdr:col>
      <xdr:colOff>1648853</xdr:colOff>
      <xdr:row>433</xdr:row>
      <xdr:rowOff>663265</xdr:rowOff>
    </xdr:to>
    <xdr:pic>
      <xdr:nvPicPr>
        <xdr:cNvPr id="541" name="Grafik 540">
          <a:extLst>
            <a:ext uri="{FF2B5EF4-FFF2-40B4-BE49-F238E27FC236}">
              <a16:creationId xmlns:a16="http://schemas.microsoft.com/office/drawing/2014/main" id="{EC432FBD-A935-4EDB-86F4-776E58EF1D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12889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434</xdr:row>
      <xdr:rowOff>145677</xdr:rowOff>
    </xdr:from>
    <xdr:to>
      <xdr:col>6</xdr:col>
      <xdr:colOff>1637647</xdr:colOff>
      <xdr:row>434</xdr:row>
      <xdr:rowOff>685677</xdr:rowOff>
    </xdr:to>
    <xdr:pic>
      <xdr:nvPicPr>
        <xdr:cNvPr id="543" name="Grafik 542">
          <a:extLst>
            <a:ext uri="{FF2B5EF4-FFF2-40B4-BE49-F238E27FC236}">
              <a16:creationId xmlns:a16="http://schemas.microsoft.com/office/drawing/2014/main" id="{D69019B7-F540-49BD-BF52-057E6B208A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13673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435</xdr:row>
      <xdr:rowOff>145677</xdr:rowOff>
    </xdr:from>
    <xdr:to>
      <xdr:col>6</xdr:col>
      <xdr:colOff>1637647</xdr:colOff>
      <xdr:row>435</xdr:row>
      <xdr:rowOff>685677</xdr:rowOff>
    </xdr:to>
    <xdr:pic>
      <xdr:nvPicPr>
        <xdr:cNvPr id="545" name="Grafik 544">
          <a:extLst>
            <a:ext uri="{FF2B5EF4-FFF2-40B4-BE49-F238E27FC236}">
              <a16:creationId xmlns:a16="http://schemas.microsoft.com/office/drawing/2014/main" id="{53D50041-6E47-4461-9235-41FD5AB78D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14435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436</xdr:row>
      <xdr:rowOff>145676</xdr:rowOff>
    </xdr:from>
    <xdr:to>
      <xdr:col>6</xdr:col>
      <xdr:colOff>1637647</xdr:colOff>
      <xdr:row>436</xdr:row>
      <xdr:rowOff>685676</xdr:rowOff>
    </xdr:to>
    <xdr:pic>
      <xdr:nvPicPr>
        <xdr:cNvPr id="547" name="Grafik 546">
          <a:extLst>
            <a:ext uri="{FF2B5EF4-FFF2-40B4-BE49-F238E27FC236}">
              <a16:creationId xmlns:a16="http://schemas.microsoft.com/office/drawing/2014/main" id="{72594062-7AFD-4447-9C03-C1438D133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15197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437</xdr:row>
      <xdr:rowOff>145677</xdr:rowOff>
    </xdr:from>
    <xdr:to>
      <xdr:col>6</xdr:col>
      <xdr:colOff>1637647</xdr:colOff>
      <xdr:row>437</xdr:row>
      <xdr:rowOff>685677</xdr:rowOff>
    </xdr:to>
    <xdr:pic>
      <xdr:nvPicPr>
        <xdr:cNvPr id="549" name="Grafik 548">
          <a:extLst>
            <a:ext uri="{FF2B5EF4-FFF2-40B4-BE49-F238E27FC236}">
              <a16:creationId xmlns:a16="http://schemas.microsoft.com/office/drawing/2014/main" id="{010E434E-7341-43BC-8356-2338F32D5D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15959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438</xdr:row>
      <xdr:rowOff>145677</xdr:rowOff>
    </xdr:from>
    <xdr:to>
      <xdr:col>6</xdr:col>
      <xdr:colOff>1637647</xdr:colOff>
      <xdr:row>438</xdr:row>
      <xdr:rowOff>685677</xdr:rowOff>
    </xdr:to>
    <xdr:pic>
      <xdr:nvPicPr>
        <xdr:cNvPr id="551" name="Grafik 550">
          <a:extLst>
            <a:ext uri="{FF2B5EF4-FFF2-40B4-BE49-F238E27FC236}">
              <a16:creationId xmlns:a16="http://schemas.microsoft.com/office/drawing/2014/main" id="{4086D226-053B-4199-8317-232E02CA28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16721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439</xdr:row>
      <xdr:rowOff>145677</xdr:rowOff>
    </xdr:from>
    <xdr:to>
      <xdr:col>6</xdr:col>
      <xdr:colOff>1637647</xdr:colOff>
      <xdr:row>439</xdr:row>
      <xdr:rowOff>685677</xdr:rowOff>
    </xdr:to>
    <xdr:pic>
      <xdr:nvPicPr>
        <xdr:cNvPr id="553" name="Grafik 552">
          <a:extLst>
            <a:ext uri="{FF2B5EF4-FFF2-40B4-BE49-F238E27FC236}">
              <a16:creationId xmlns:a16="http://schemas.microsoft.com/office/drawing/2014/main" id="{74136513-0DEF-4C18-A76E-F970D13B47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17483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441</xdr:row>
      <xdr:rowOff>145677</xdr:rowOff>
    </xdr:from>
    <xdr:to>
      <xdr:col>6</xdr:col>
      <xdr:colOff>1637647</xdr:colOff>
      <xdr:row>441</xdr:row>
      <xdr:rowOff>685677</xdr:rowOff>
    </xdr:to>
    <xdr:pic>
      <xdr:nvPicPr>
        <xdr:cNvPr id="555" name="Grafik 554">
          <a:extLst>
            <a:ext uri="{FF2B5EF4-FFF2-40B4-BE49-F238E27FC236}">
              <a16:creationId xmlns:a16="http://schemas.microsoft.com/office/drawing/2014/main" id="{E86CB0EB-FD16-4352-8B30-13E41BDAD9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18525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442</xdr:row>
      <xdr:rowOff>145677</xdr:rowOff>
    </xdr:from>
    <xdr:to>
      <xdr:col>6</xdr:col>
      <xdr:colOff>1637647</xdr:colOff>
      <xdr:row>442</xdr:row>
      <xdr:rowOff>685677</xdr:rowOff>
    </xdr:to>
    <xdr:pic>
      <xdr:nvPicPr>
        <xdr:cNvPr id="557" name="Grafik 556">
          <a:extLst>
            <a:ext uri="{FF2B5EF4-FFF2-40B4-BE49-F238E27FC236}">
              <a16:creationId xmlns:a16="http://schemas.microsoft.com/office/drawing/2014/main" id="{C2C42EA5-AD0B-4DCC-95F9-9D305B9F24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19287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443</xdr:row>
      <xdr:rowOff>145677</xdr:rowOff>
    </xdr:from>
    <xdr:to>
      <xdr:col>6</xdr:col>
      <xdr:colOff>1637647</xdr:colOff>
      <xdr:row>443</xdr:row>
      <xdr:rowOff>685677</xdr:rowOff>
    </xdr:to>
    <xdr:pic>
      <xdr:nvPicPr>
        <xdr:cNvPr id="559" name="Grafik 558">
          <a:extLst>
            <a:ext uri="{FF2B5EF4-FFF2-40B4-BE49-F238E27FC236}">
              <a16:creationId xmlns:a16="http://schemas.microsoft.com/office/drawing/2014/main" id="{3059A23E-9751-4486-8A34-64A6326F71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00499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444</xdr:row>
      <xdr:rowOff>168088</xdr:rowOff>
    </xdr:from>
    <xdr:to>
      <xdr:col>6</xdr:col>
      <xdr:colOff>1637647</xdr:colOff>
      <xdr:row>444</xdr:row>
      <xdr:rowOff>708088</xdr:rowOff>
    </xdr:to>
    <xdr:pic>
      <xdr:nvPicPr>
        <xdr:cNvPr id="561" name="Grafik 560">
          <a:extLst>
            <a:ext uri="{FF2B5EF4-FFF2-40B4-BE49-F238E27FC236}">
              <a16:creationId xmlns:a16="http://schemas.microsoft.com/office/drawing/2014/main" id="{0ACFFF51-005D-45FD-8829-68C61CBCC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08343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445</xdr:row>
      <xdr:rowOff>168088</xdr:rowOff>
    </xdr:from>
    <xdr:to>
      <xdr:col>6</xdr:col>
      <xdr:colOff>1637647</xdr:colOff>
      <xdr:row>445</xdr:row>
      <xdr:rowOff>708088</xdr:rowOff>
    </xdr:to>
    <xdr:pic>
      <xdr:nvPicPr>
        <xdr:cNvPr id="563" name="Grafik 562">
          <a:extLst>
            <a:ext uri="{FF2B5EF4-FFF2-40B4-BE49-F238E27FC236}">
              <a16:creationId xmlns:a16="http://schemas.microsoft.com/office/drawing/2014/main" id="{1B6BEC47-A32A-41E2-B984-5E38AB517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15963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446</xdr:row>
      <xdr:rowOff>168088</xdr:rowOff>
    </xdr:from>
    <xdr:to>
      <xdr:col>6</xdr:col>
      <xdr:colOff>1637647</xdr:colOff>
      <xdr:row>446</xdr:row>
      <xdr:rowOff>708088</xdr:rowOff>
    </xdr:to>
    <xdr:pic>
      <xdr:nvPicPr>
        <xdr:cNvPr id="565" name="Grafik 564">
          <a:extLst>
            <a:ext uri="{FF2B5EF4-FFF2-40B4-BE49-F238E27FC236}">
              <a16:creationId xmlns:a16="http://schemas.microsoft.com/office/drawing/2014/main" id="{DAC9DD29-68ED-486D-8062-7E4241512D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23583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447</xdr:row>
      <xdr:rowOff>168088</xdr:rowOff>
    </xdr:from>
    <xdr:to>
      <xdr:col>6</xdr:col>
      <xdr:colOff>1637647</xdr:colOff>
      <xdr:row>447</xdr:row>
      <xdr:rowOff>708088</xdr:rowOff>
    </xdr:to>
    <xdr:pic>
      <xdr:nvPicPr>
        <xdr:cNvPr id="567" name="Grafik 566">
          <a:extLst>
            <a:ext uri="{FF2B5EF4-FFF2-40B4-BE49-F238E27FC236}">
              <a16:creationId xmlns:a16="http://schemas.microsoft.com/office/drawing/2014/main" id="{01AF8F65-A57E-4272-B2E3-3B9556C33E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31203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448</xdr:row>
      <xdr:rowOff>168088</xdr:rowOff>
    </xdr:from>
    <xdr:to>
      <xdr:col>6</xdr:col>
      <xdr:colOff>1637647</xdr:colOff>
      <xdr:row>448</xdr:row>
      <xdr:rowOff>708088</xdr:rowOff>
    </xdr:to>
    <xdr:pic>
      <xdr:nvPicPr>
        <xdr:cNvPr id="569" name="Grafik 568">
          <a:extLst>
            <a:ext uri="{FF2B5EF4-FFF2-40B4-BE49-F238E27FC236}">
              <a16:creationId xmlns:a16="http://schemas.microsoft.com/office/drawing/2014/main" id="{1FFF3B4D-8775-424E-96A1-62D43AFBBF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388232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450</xdr:row>
      <xdr:rowOff>168088</xdr:rowOff>
    </xdr:from>
    <xdr:to>
      <xdr:col>6</xdr:col>
      <xdr:colOff>1637647</xdr:colOff>
      <xdr:row>450</xdr:row>
      <xdr:rowOff>708088</xdr:rowOff>
    </xdr:to>
    <xdr:pic>
      <xdr:nvPicPr>
        <xdr:cNvPr id="571" name="Grafik 570">
          <a:extLst>
            <a:ext uri="{FF2B5EF4-FFF2-40B4-BE49-F238E27FC236}">
              <a16:creationId xmlns:a16="http://schemas.microsoft.com/office/drawing/2014/main" id="{3E693AC6-C3DC-4B40-B48A-8E463108A7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4924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451</xdr:row>
      <xdr:rowOff>134470</xdr:rowOff>
    </xdr:from>
    <xdr:to>
      <xdr:col>6</xdr:col>
      <xdr:colOff>1648853</xdr:colOff>
      <xdr:row>451</xdr:row>
      <xdr:rowOff>674470</xdr:rowOff>
    </xdr:to>
    <xdr:pic>
      <xdr:nvPicPr>
        <xdr:cNvPr id="573" name="Grafik 572">
          <a:extLst>
            <a:ext uri="{FF2B5EF4-FFF2-40B4-BE49-F238E27FC236}">
              <a16:creationId xmlns:a16="http://schemas.microsoft.com/office/drawing/2014/main" id="{D18421BE-1744-4E78-A35B-80D551A514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25652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452</xdr:row>
      <xdr:rowOff>168088</xdr:rowOff>
    </xdr:from>
    <xdr:to>
      <xdr:col>6</xdr:col>
      <xdr:colOff>1637647</xdr:colOff>
      <xdr:row>452</xdr:row>
      <xdr:rowOff>708088</xdr:rowOff>
    </xdr:to>
    <xdr:pic>
      <xdr:nvPicPr>
        <xdr:cNvPr id="575" name="Grafik 574">
          <a:extLst>
            <a:ext uri="{FF2B5EF4-FFF2-40B4-BE49-F238E27FC236}">
              <a16:creationId xmlns:a16="http://schemas.microsoft.com/office/drawing/2014/main" id="{87DA4329-8E0C-4CB9-9B7E-B0383BB320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6448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453</xdr:row>
      <xdr:rowOff>168088</xdr:rowOff>
    </xdr:from>
    <xdr:to>
      <xdr:col>6</xdr:col>
      <xdr:colOff>1637647</xdr:colOff>
      <xdr:row>453</xdr:row>
      <xdr:rowOff>708088</xdr:rowOff>
    </xdr:to>
    <xdr:pic>
      <xdr:nvPicPr>
        <xdr:cNvPr id="577" name="Grafik 576">
          <a:extLst>
            <a:ext uri="{FF2B5EF4-FFF2-40B4-BE49-F238E27FC236}">
              <a16:creationId xmlns:a16="http://schemas.microsoft.com/office/drawing/2014/main" id="{FA0A8928-D40A-437A-B002-C5FED4A84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7210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454</xdr:row>
      <xdr:rowOff>168088</xdr:rowOff>
    </xdr:from>
    <xdr:to>
      <xdr:col>6</xdr:col>
      <xdr:colOff>1637647</xdr:colOff>
      <xdr:row>454</xdr:row>
      <xdr:rowOff>708088</xdr:rowOff>
    </xdr:to>
    <xdr:pic>
      <xdr:nvPicPr>
        <xdr:cNvPr id="579" name="Grafik 578">
          <a:extLst>
            <a:ext uri="{FF2B5EF4-FFF2-40B4-BE49-F238E27FC236}">
              <a16:creationId xmlns:a16="http://schemas.microsoft.com/office/drawing/2014/main" id="{EED0FA14-5229-4A44-881F-8BB887B704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27972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455</xdr:row>
      <xdr:rowOff>156883</xdr:rowOff>
    </xdr:from>
    <xdr:to>
      <xdr:col>6</xdr:col>
      <xdr:colOff>1637646</xdr:colOff>
      <xdr:row>455</xdr:row>
      <xdr:rowOff>696883</xdr:rowOff>
    </xdr:to>
    <xdr:pic>
      <xdr:nvPicPr>
        <xdr:cNvPr id="581" name="Grafik 580">
          <a:extLst>
            <a:ext uri="{FF2B5EF4-FFF2-40B4-BE49-F238E27FC236}">
              <a16:creationId xmlns:a16="http://schemas.microsoft.com/office/drawing/2014/main" id="{25CDF0BE-048F-47A4-9CEA-44AEB4962B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28723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456</xdr:row>
      <xdr:rowOff>156883</xdr:rowOff>
    </xdr:from>
    <xdr:to>
      <xdr:col>6</xdr:col>
      <xdr:colOff>1637646</xdr:colOff>
      <xdr:row>456</xdr:row>
      <xdr:rowOff>696883</xdr:rowOff>
    </xdr:to>
    <xdr:pic>
      <xdr:nvPicPr>
        <xdr:cNvPr id="583" name="Grafik 582">
          <a:extLst>
            <a:ext uri="{FF2B5EF4-FFF2-40B4-BE49-F238E27FC236}">
              <a16:creationId xmlns:a16="http://schemas.microsoft.com/office/drawing/2014/main" id="{8BC9E0EA-8B4A-48B4-AEFC-C539BBCF62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29485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457</xdr:row>
      <xdr:rowOff>156883</xdr:rowOff>
    </xdr:from>
    <xdr:to>
      <xdr:col>6</xdr:col>
      <xdr:colOff>1637646</xdr:colOff>
      <xdr:row>457</xdr:row>
      <xdr:rowOff>696883</xdr:rowOff>
    </xdr:to>
    <xdr:pic>
      <xdr:nvPicPr>
        <xdr:cNvPr id="585" name="Grafik 584">
          <a:extLst>
            <a:ext uri="{FF2B5EF4-FFF2-40B4-BE49-F238E27FC236}">
              <a16:creationId xmlns:a16="http://schemas.microsoft.com/office/drawing/2014/main" id="{96B25285-2DBD-4423-9F89-C847F93F8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30247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458</xdr:row>
      <xdr:rowOff>156883</xdr:rowOff>
    </xdr:from>
    <xdr:to>
      <xdr:col>6</xdr:col>
      <xdr:colOff>1637646</xdr:colOff>
      <xdr:row>458</xdr:row>
      <xdr:rowOff>696883</xdr:rowOff>
    </xdr:to>
    <xdr:pic>
      <xdr:nvPicPr>
        <xdr:cNvPr id="587" name="Grafik 586">
          <a:extLst>
            <a:ext uri="{FF2B5EF4-FFF2-40B4-BE49-F238E27FC236}">
              <a16:creationId xmlns:a16="http://schemas.microsoft.com/office/drawing/2014/main" id="{C14E76F7-7320-454D-92D3-9A6C509ABA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31009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459</xdr:row>
      <xdr:rowOff>156883</xdr:rowOff>
    </xdr:from>
    <xdr:to>
      <xdr:col>6</xdr:col>
      <xdr:colOff>1637646</xdr:colOff>
      <xdr:row>459</xdr:row>
      <xdr:rowOff>696883</xdr:rowOff>
    </xdr:to>
    <xdr:pic>
      <xdr:nvPicPr>
        <xdr:cNvPr id="589" name="Grafik 588">
          <a:extLst>
            <a:ext uri="{FF2B5EF4-FFF2-40B4-BE49-F238E27FC236}">
              <a16:creationId xmlns:a16="http://schemas.microsoft.com/office/drawing/2014/main" id="{52E2CA96-7FF5-43A0-9B7B-108859167A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31771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460</xdr:row>
      <xdr:rowOff>156883</xdr:rowOff>
    </xdr:from>
    <xdr:to>
      <xdr:col>6</xdr:col>
      <xdr:colOff>1637646</xdr:colOff>
      <xdr:row>460</xdr:row>
      <xdr:rowOff>696883</xdr:rowOff>
    </xdr:to>
    <xdr:pic>
      <xdr:nvPicPr>
        <xdr:cNvPr id="591" name="Grafik 590">
          <a:extLst>
            <a:ext uri="{FF2B5EF4-FFF2-40B4-BE49-F238E27FC236}">
              <a16:creationId xmlns:a16="http://schemas.microsoft.com/office/drawing/2014/main" id="{A01B131D-8E4F-4FC3-AB86-02F42C0752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32533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461</xdr:row>
      <xdr:rowOff>156883</xdr:rowOff>
    </xdr:from>
    <xdr:to>
      <xdr:col>6</xdr:col>
      <xdr:colOff>1637646</xdr:colOff>
      <xdr:row>461</xdr:row>
      <xdr:rowOff>696883</xdr:rowOff>
    </xdr:to>
    <xdr:pic>
      <xdr:nvPicPr>
        <xdr:cNvPr id="593" name="Grafik 592">
          <a:extLst>
            <a:ext uri="{FF2B5EF4-FFF2-40B4-BE49-F238E27FC236}">
              <a16:creationId xmlns:a16="http://schemas.microsoft.com/office/drawing/2014/main" id="{29A42279-369E-4D6F-8FFA-9183A4CE55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33295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462</xdr:row>
      <xdr:rowOff>156883</xdr:rowOff>
    </xdr:from>
    <xdr:to>
      <xdr:col>6</xdr:col>
      <xdr:colOff>1637646</xdr:colOff>
      <xdr:row>462</xdr:row>
      <xdr:rowOff>696883</xdr:rowOff>
    </xdr:to>
    <xdr:pic>
      <xdr:nvPicPr>
        <xdr:cNvPr id="595" name="Grafik 594">
          <a:extLst>
            <a:ext uri="{FF2B5EF4-FFF2-40B4-BE49-F238E27FC236}">
              <a16:creationId xmlns:a16="http://schemas.microsoft.com/office/drawing/2014/main" id="{B81D50B0-A44E-4C1F-83A7-E039F7E647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34057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463</xdr:row>
      <xdr:rowOff>156883</xdr:rowOff>
    </xdr:from>
    <xdr:to>
      <xdr:col>6</xdr:col>
      <xdr:colOff>1637646</xdr:colOff>
      <xdr:row>463</xdr:row>
      <xdr:rowOff>696883</xdr:rowOff>
    </xdr:to>
    <xdr:pic>
      <xdr:nvPicPr>
        <xdr:cNvPr id="597" name="Grafik 596">
          <a:extLst>
            <a:ext uri="{FF2B5EF4-FFF2-40B4-BE49-F238E27FC236}">
              <a16:creationId xmlns:a16="http://schemas.microsoft.com/office/drawing/2014/main" id="{819CBD06-C528-4750-A223-66906748E3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34819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89646</xdr:colOff>
      <xdr:row>464</xdr:row>
      <xdr:rowOff>156883</xdr:rowOff>
    </xdr:from>
    <xdr:to>
      <xdr:col>6</xdr:col>
      <xdr:colOff>1637646</xdr:colOff>
      <xdr:row>464</xdr:row>
      <xdr:rowOff>696883</xdr:rowOff>
    </xdr:to>
    <xdr:pic>
      <xdr:nvPicPr>
        <xdr:cNvPr id="599" name="Grafik 598">
          <a:extLst>
            <a:ext uri="{FF2B5EF4-FFF2-40B4-BE49-F238E27FC236}">
              <a16:creationId xmlns:a16="http://schemas.microsoft.com/office/drawing/2014/main" id="{8F79729E-0F74-44D7-BA15-CCDCE795F6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1" y="235581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78442</xdr:colOff>
      <xdr:row>465</xdr:row>
      <xdr:rowOff>100853</xdr:rowOff>
    </xdr:from>
    <xdr:to>
      <xdr:col>6</xdr:col>
      <xdr:colOff>1626442</xdr:colOff>
      <xdr:row>465</xdr:row>
      <xdr:rowOff>640853</xdr:rowOff>
    </xdr:to>
    <xdr:pic>
      <xdr:nvPicPr>
        <xdr:cNvPr id="601" name="Grafik 600">
          <a:extLst>
            <a:ext uri="{FF2B5EF4-FFF2-40B4-BE49-F238E27FC236}">
              <a16:creationId xmlns:a16="http://schemas.microsoft.com/office/drawing/2014/main" id="{953DB342-CEAA-4D3D-AEFB-4B77F8A7F3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7" y="236287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78442</xdr:colOff>
      <xdr:row>466</xdr:row>
      <xdr:rowOff>100853</xdr:rowOff>
    </xdr:from>
    <xdr:to>
      <xdr:col>6</xdr:col>
      <xdr:colOff>1626442</xdr:colOff>
      <xdr:row>466</xdr:row>
      <xdr:rowOff>640853</xdr:rowOff>
    </xdr:to>
    <xdr:pic>
      <xdr:nvPicPr>
        <xdr:cNvPr id="605" name="Grafik 604">
          <a:extLst>
            <a:ext uri="{FF2B5EF4-FFF2-40B4-BE49-F238E27FC236}">
              <a16:creationId xmlns:a16="http://schemas.microsoft.com/office/drawing/2014/main" id="{7A784282-87F2-46B0-AAD3-4558006359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7" y="237049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78442</xdr:colOff>
      <xdr:row>467</xdr:row>
      <xdr:rowOff>100853</xdr:rowOff>
    </xdr:from>
    <xdr:to>
      <xdr:col>6</xdr:col>
      <xdr:colOff>1626442</xdr:colOff>
      <xdr:row>467</xdr:row>
      <xdr:rowOff>640853</xdr:rowOff>
    </xdr:to>
    <xdr:pic>
      <xdr:nvPicPr>
        <xdr:cNvPr id="607" name="Grafik 606">
          <a:extLst>
            <a:ext uri="{FF2B5EF4-FFF2-40B4-BE49-F238E27FC236}">
              <a16:creationId xmlns:a16="http://schemas.microsoft.com/office/drawing/2014/main" id="{D1E7E4CC-5D91-4E66-BEFC-AC2404F357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7" y="237811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78442</xdr:colOff>
      <xdr:row>468</xdr:row>
      <xdr:rowOff>100853</xdr:rowOff>
    </xdr:from>
    <xdr:to>
      <xdr:col>6</xdr:col>
      <xdr:colOff>1626442</xdr:colOff>
      <xdr:row>468</xdr:row>
      <xdr:rowOff>640853</xdr:rowOff>
    </xdr:to>
    <xdr:pic>
      <xdr:nvPicPr>
        <xdr:cNvPr id="609" name="Grafik 608">
          <a:extLst>
            <a:ext uri="{FF2B5EF4-FFF2-40B4-BE49-F238E27FC236}">
              <a16:creationId xmlns:a16="http://schemas.microsoft.com/office/drawing/2014/main" id="{FC68F3A2-A2B2-4CFC-8A4B-C789A35125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7" y="238573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78442</xdr:colOff>
      <xdr:row>469</xdr:row>
      <xdr:rowOff>100853</xdr:rowOff>
    </xdr:from>
    <xdr:to>
      <xdr:col>6</xdr:col>
      <xdr:colOff>1626442</xdr:colOff>
      <xdr:row>469</xdr:row>
      <xdr:rowOff>640853</xdr:rowOff>
    </xdr:to>
    <xdr:pic>
      <xdr:nvPicPr>
        <xdr:cNvPr id="611" name="Grafik 610">
          <a:extLst>
            <a:ext uri="{FF2B5EF4-FFF2-40B4-BE49-F238E27FC236}">
              <a16:creationId xmlns:a16="http://schemas.microsoft.com/office/drawing/2014/main" id="{BFCB6A90-A609-490F-BCDE-06B6EAE800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7" y="239335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471</xdr:row>
      <xdr:rowOff>156882</xdr:rowOff>
    </xdr:from>
    <xdr:to>
      <xdr:col>6</xdr:col>
      <xdr:colOff>1626441</xdr:colOff>
      <xdr:row>471</xdr:row>
      <xdr:rowOff>696882</xdr:rowOff>
    </xdr:to>
    <xdr:pic>
      <xdr:nvPicPr>
        <xdr:cNvPr id="613" name="Grafik 612">
          <a:extLst>
            <a:ext uri="{FF2B5EF4-FFF2-40B4-BE49-F238E27FC236}">
              <a16:creationId xmlns:a16="http://schemas.microsoft.com/office/drawing/2014/main" id="{1D04E868-C674-4148-8AE3-38676FC612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41195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67858</xdr:colOff>
      <xdr:row>473</xdr:row>
      <xdr:rowOff>74083</xdr:rowOff>
    </xdr:from>
    <xdr:to>
      <xdr:col>6</xdr:col>
      <xdr:colOff>1615858</xdr:colOff>
      <xdr:row>473</xdr:row>
      <xdr:rowOff>675714</xdr:rowOff>
    </xdr:to>
    <xdr:pic>
      <xdr:nvPicPr>
        <xdr:cNvPr id="617" name="Grafik 616">
          <a:extLst>
            <a:ext uri="{FF2B5EF4-FFF2-40B4-BE49-F238E27FC236}">
              <a16:creationId xmlns:a16="http://schemas.microsoft.com/office/drawing/2014/main" id="{D3D407B7-3C68-43F1-866D-A3E7270182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275" y="302916166"/>
          <a:ext cx="1548000" cy="601631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474</xdr:row>
      <xdr:rowOff>156882</xdr:rowOff>
    </xdr:from>
    <xdr:to>
      <xdr:col>6</xdr:col>
      <xdr:colOff>1626441</xdr:colOff>
      <xdr:row>474</xdr:row>
      <xdr:rowOff>696882</xdr:rowOff>
    </xdr:to>
    <xdr:pic>
      <xdr:nvPicPr>
        <xdr:cNvPr id="619" name="Grafik 618">
          <a:extLst>
            <a:ext uri="{FF2B5EF4-FFF2-40B4-BE49-F238E27FC236}">
              <a16:creationId xmlns:a16="http://schemas.microsoft.com/office/drawing/2014/main" id="{BE7068A7-714F-4149-990E-9FD60F61B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43481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475</xdr:row>
      <xdr:rowOff>156882</xdr:rowOff>
    </xdr:from>
    <xdr:to>
      <xdr:col>6</xdr:col>
      <xdr:colOff>1626441</xdr:colOff>
      <xdr:row>475</xdr:row>
      <xdr:rowOff>696882</xdr:rowOff>
    </xdr:to>
    <xdr:pic>
      <xdr:nvPicPr>
        <xdr:cNvPr id="621" name="Grafik 620">
          <a:extLst>
            <a:ext uri="{FF2B5EF4-FFF2-40B4-BE49-F238E27FC236}">
              <a16:creationId xmlns:a16="http://schemas.microsoft.com/office/drawing/2014/main" id="{A937A2B1-1CEE-4A71-A9DF-846185E822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44243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57275</xdr:colOff>
      <xdr:row>477</xdr:row>
      <xdr:rowOff>103966</xdr:rowOff>
    </xdr:from>
    <xdr:to>
      <xdr:col>6</xdr:col>
      <xdr:colOff>1605275</xdr:colOff>
      <xdr:row>477</xdr:row>
      <xdr:rowOff>643966</xdr:rowOff>
    </xdr:to>
    <xdr:pic>
      <xdr:nvPicPr>
        <xdr:cNvPr id="625" name="Grafik 624">
          <a:extLst>
            <a:ext uri="{FF2B5EF4-FFF2-40B4-BE49-F238E27FC236}">
              <a16:creationId xmlns:a16="http://schemas.microsoft.com/office/drawing/2014/main" id="{EB5F82FE-BF96-4A49-B8B2-021C6D8E8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8692" y="30599404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478</xdr:row>
      <xdr:rowOff>156882</xdr:rowOff>
    </xdr:from>
    <xdr:to>
      <xdr:col>6</xdr:col>
      <xdr:colOff>1626441</xdr:colOff>
      <xdr:row>478</xdr:row>
      <xdr:rowOff>696882</xdr:rowOff>
    </xdr:to>
    <xdr:pic>
      <xdr:nvPicPr>
        <xdr:cNvPr id="627" name="Grafik 626">
          <a:extLst>
            <a:ext uri="{FF2B5EF4-FFF2-40B4-BE49-F238E27FC236}">
              <a16:creationId xmlns:a16="http://schemas.microsoft.com/office/drawing/2014/main" id="{8A54F11A-B440-4AFC-9FE8-9A1CFFFEFC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46529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479</xdr:row>
      <xdr:rowOff>156882</xdr:rowOff>
    </xdr:from>
    <xdr:to>
      <xdr:col>6</xdr:col>
      <xdr:colOff>1626441</xdr:colOff>
      <xdr:row>479</xdr:row>
      <xdr:rowOff>696882</xdr:rowOff>
    </xdr:to>
    <xdr:pic>
      <xdr:nvPicPr>
        <xdr:cNvPr id="629" name="Grafik 628">
          <a:extLst>
            <a:ext uri="{FF2B5EF4-FFF2-40B4-BE49-F238E27FC236}">
              <a16:creationId xmlns:a16="http://schemas.microsoft.com/office/drawing/2014/main" id="{AB748581-42CA-4AE8-8F95-9D83C53537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9858" y="3075709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99608</xdr:colOff>
      <xdr:row>481</xdr:row>
      <xdr:rowOff>103965</xdr:rowOff>
    </xdr:from>
    <xdr:to>
      <xdr:col>6</xdr:col>
      <xdr:colOff>1647608</xdr:colOff>
      <xdr:row>481</xdr:row>
      <xdr:rowOff>643965</xdr:rowOff>
    </xdr:to>
    <xdr:pic>
      <xdr:nvPicPr>
        <xdr:cNvPr id="633" name="Grafik 632">
          <a:extLst>
            <a:ext uri="{FF2B5EF4-FFF2-40B4-BE49-F238E27FC236}">
              <a16:creationId xmlns:a16="http://schemas.microsoft.com/office/drawing/2014/main" id="{9C5897CE-C825-4988-B13A-2A6DBDC439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1025" y="3090420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482</xdr:row>
      <xdr:rowOff>100852</xdr:rowOff>
    </xdr:from>
    <xdr:to>
      <xdr:col>6</xdr:col>
      <xdr:colOff>1626441</xdr:colOff>
      <xdr:row>482</xdr:row>
      <xdr:rowOff>640852</xdr:rowOff>
    </xdr:to>
    <xdr:pic>
      <xdr:nvPicPr>
        <xdr:cNvPr id="635" name="Grafik 634">
          <a:extLst>
            <a:ext uri="{FF2B5EF4-FFF2-40B4-BE49-F238E27FC236}">
              <a16:creationId xmlns:a16="http://schemas.microsoft.com/office/drawing/2014/main" id="{42B5B172-5ABB-4C76-929D-10DA72BA49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4952138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483</xdr:row>
      <xdr:rowOff>100852</xdr:rowOff>
    </xdr:from>
    <xdr:to>
      <xdr:col>6</xdr:col>
      <xdr:colOff>1626441</xdr:colOff>
      <xdr:row>483</xdr:row>
      <xdr:rowOff>640852</xdr:rowOff>
    </xdr:to>
    <xdr:pic>
      <xdr:nvPicPr>
        <xdr:cNvPr id="637" name="Grafik 636">
          <a:extLst>
            <a:ext uri="{FF2B5EF4-FFF2-40B4-BE49-F238E27FC236}">
              <a16:creationId xmlns:a16="http://schemas.microsoft.com/office/drawing/2014/main" id="{90488C1D-7754-4147-8ED8-5CA64A56D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5028338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57274</xdr:colOff>
      <xdr:row>485</xdr:row>
      <xdr:rowOff>111435</xdr:rowOff>
    </xdr:from>
    <xdr:to>
      <xdr:col>6</xdr:col>
      <xdr:colOff>1605274</xdr:colOff>
      <xdr:row>485</xdr:row>
      <xdr:rowOff>651435</xdr:rowOff>
    </xdr:to>
    <xdr:pic>
      <xdr:nvPicPr>
        <xdr:cNvPr id="641" name="Grafik 640">
          <a:extLst>
            <a:ext uri="{FF2B5EF4-FFF2-40B4-BE49-F238E27FC236}">
              <a16:creationId xmlns:a16="http://schemas.microsoft.com/office/drawing/2014/main" id="{719C4C91-EC62-4E12-B845-75AD24EBC3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8691" y="3120975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486</xdr:row>
      <xdr:rowOff>100852</xdr:rowOff>
    </xdr:from>
    <xdr:to>
      <xdr:col>6</xdr:col>
      <xdr:colOff>1626441</xdr:colOff>
      <xdr:row>486</xdr:row>
      <xdr:rowOff>640852</xdr:rowOff>
    </xdr:to>
    <xdr:pic>
      <xdr:nvPicPr>
        <xdr:cNvPr id="643" name="Grafik 642">
          <a:extLst>
            <a:ext uri="{FF2B5EF4-FFF2-40B4-BE49-F238E27FC236}">
              <a16:creationId xmlns:a16="http://schemas.microsoft.com/office/drawing/2014/main" id="{6376909D-D2CE-470E-8640-004854A555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5256938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488</xdr:row>
      <xdr:rowOff>100852</xdr:rowOff>
    </xdr:from>
    <xdr:to>
      <xdr:col>6</xdr:col>
      <xdr:colOff>1626441</xdr:colOff>
      <xdr:row>488</xdr:row>
      <xdr:rowOff>640852</xdr:rowOff>
    </xdr:to>
    <xdr:pic>
      <xdr:nvPicPr>
        <xdr:cNvPr id="645" name="Grafik 644">
          <a:extLst>
            <a:ext uri="{FF2B5EF4-FFF2-40B4-BE49-F238E27FC236}">
              <a16:creationId xmlns:a16="http://schemas.microsoft.com/office/drawing/2014/main" id="{F3C6B0AC-5C29-40C6-82B9-0D595EC72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53611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489</xdr:row>
      <xdr:rowOff>100852</xdr:rowOff>
    </xdr:from>
    <xdr:to>
      <xdr:col>6</xdr:col>
      <xdr:colOff>1626441</xdr:colOff>
      <xdr:row>489</xdr:row>
      <xdr:rowOff>640852</xdr:rowOff>
    </xdr:to>
    <xdr:pic>
      <xdr:nvPicPr>
        <xdr:cNvPr id="647" name="Grafik 646">
          <a:extLst>
            <a:ext uri="{FF2B5EF4-FFF2-40B4-BE49-F238E27FC236}">
              <a16:creationId xmlns:a16="http://schemas.microsoft.com/office/drawing/2014/main" id="{2D757D5E-A924-41A7-A9B3-C2C1C1B845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54373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490</xdr:row>
      <xdr:rowOff>100852</xdr:rowOff>
    </xdr:from>
    <xdr:to>
      <xdr:col>6</xdr:col>
      <xdr:colOff>1626441</xdr:colOff>
      <xdr:row>490</xdr:row>
      <xdr:rowOff>640852</xdr:rowOff>
    </xdr:to>
    <xdr:pic>
      <xdr:nvPicPr>
        <xdr:cNvPr id="649" name="Grafik 648">
          <a:extLst>
            <a:ext uri="{FF2B5EF4-FFF2-40B4-BE49-F238E27FC236}">
              <a16:creationId xmlns:a16="http://schemas.microsoft.com/office/drawing/2014/main" id="{8B4F33CF-CE50-4D4C-B1E8-DD084BF839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55135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491</xdr:row>
      <xdr:rowOff>100852</xdr:rowOff>
    </xdr:from>
    <xdr:to>
      <xdr:col>6</xdr:col>
      <xdr:colOff>1626441</xdr:colOff>
      <xdr:row>491</xdr:row>
      <xdr:rowOff>640852</xdr:rowOff>
    </xdr:to>
    <xdr:pic>
      <xdr:nvPicPr>
        <xdr:cNvPr id="651" name="Grafik 650">
          <a:extLst>
            <a:ext uri="{FF2B5EF4-FFF2-40B4-BE49-F238E27FC236}">
              <a16:creationId xmlns:a16="http://schemas.microsoft.com/office/drawing/2014/main" id="{36D40E4F-46C2-4819-A3BC-E7A5995B8E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255897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492</xdr:row>
      <xdr:rowOff>168088</xdr:rowOff>
    </xdr:from>
    <xdr:to>
      <xdr:col>6</xdr:col>
      <xdr:colOff>1648853</xdr:colOff>
      <xdr:row>492</xdr:row>
      <xdr:rowOff>708088</xdr:rowOff>
    </xdr:to>
    <xdr:pic>
      <xdr:nvPicPr>
        <xdr:cNvPr id="653" name="Grafik 652">
          <a:extLst>
            <a:ext uri="{FF2B5EF4-FFF2-40B4-BE49-F238E27FC236}">
              <a16:creationId xmlns:a16="http://schemas.microsoft.com/office/drawing/2014/main" id="{223B210A-E6F9-47C5-A1F5-A9914191F3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56726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493</xdr:row>
      <xdr:rowOff>168088</xdr:rowOff>
    </xdr:from>
    <xdr:to>
      <xdr:col>6</xdr:col>
      <xdr:colOff>1648853</xdr:colOff>
      <xdr:row>493</xdr:row>
      <xdr:rowOff>708088</xdr:rowOff>
    </xdr:to>
    <xdr:pic>
      <xdr:nvPicPr>
        <xdr:cNvPr id="655" name="Grafik 654">
          <a:extLst>
            <a:ext uri="{FF2B5EF4-FFF2-40B4-BE49-F238E27FC236}">
              <a16:creationId xmlns:a16="http://schemas.microsoft.com/office/drawing/2014/main" id="{74E0AE31-3FC9-494D-B41A-150FA10CFB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57488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494</xdr:row>
      <xdr:rowOff>168088</xdr:rowOff>
    </xdr:from>
    <xdr:to>
      <xdr:col>6</xdr:col>
      <xdr:colOff>1648853</xdr:colOff>
      <xdr:row>494</xdr:row>
      <xdr:rowOff>708088</xdr:rowOff>
    </xdr:to>
    <xdr:pic>
      <xdr:nvPicPr>
        <xdr:cNvPr id="657" name="Grafik 656">
          <a:extLst>
            <a:ext uri="{FF2B5EF4-FFF2-40B4-BE49-F238E27FC236}">
              <a16:creationId xmlns:a16="http://schemas.microsoft.com/office/drawing/2014/main" id="{9A9FF5B7-4C09-45F9-AC65-70D511F3F5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58250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495</xdr:row>
      <xdr:rowOff>168088</xdr:rowOff>
    </xdr:from>
    <xdr:to>
      <xdr:col>6</xdr:col>
      <xdr:colOff>1648853</xdr:colOff>
      <xdr:row>495</xdr:row>
      <xdr:rowOff>708088</xdr:rowOff>
    </xdr:to>
    <xdr:pic>
      <xdr:nvPicPr>
        <xdr:cNvPr id="659" name="Grafik 658">
          <a:extLst>
            <a:ext uri="{FF2B5EF4-FFF2-40B4-BE49-F238E27FC236}">
              <a16:creationId xmlns:a16="http://schemas.microsoft.com/office/drawing/2014/main" id="{91A275A8-9527-4764-A95F-31FDCFBB96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59012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496</xdr:row>
      <xdr:rowOff>168088</xdr:rowOff>
    </xdr:from>
    <xdr:to>
      <xdr:col>6</xdr:col>
      <xdr:colOff>1648853</xdr:colOff>
      <xdr:row>496</xdr:row>
      <xdr:rowOff>708088</xdr:rowOff>
    </xdr:to>
    <xdr:pic>
      <xdr:nvPicPr>
        <xdr:cNvPr id="661" name="Grafik 660">
          <a:extLst>
            <a:ext uri="{FF2B5EF4-FFF2-40B4-BE49-F238E27FC236}">
              <a16:creationId xmlns:a16="http://schemas.microsoft.com/office/drawing/2014/main" id="{C1E841ED-4AE9-419D-9FA1-EFFD565DF2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59774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497</xdr:row>
      <xdr:rowOff>168088</xdr:rowOff>
    </xdr:from>
    <xdr:to>
      <xdr:col>6</xdr:col>
      <xdr:colOff>1648853</xdr:colOff>
      <xdr:row>497</xdr:row>
      <xdr:rowOff>708088</xdr:rowOff>
    </xdr:to>
    <xdr:pic>
      <xdr:nvPicPr>
        <xdr:cNvPr id="663" name="Grafik 662">
          <a:extLst>
            <a:ext uri="{FF2B5EF4-FFF2-40B4-BE49-F238E27FC236}">
              <a16:creationId xmlns:a16="http://schemas.microsoft.com/office/drawing/2014/main" id="{15D0748D-8BB7-4E9E-8B3C-F14C3D2DD4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60536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498</xdr:row>
      <xdr:rowOff>168088</xdr:rowOff>
    </xdr:from>
    <xdr:to>
      <xdr:col>6</xdr:col>
      <xdr:colOff>1648853</xdr:colOff>
      <xdr:row>498</xdr:row>
      <xdr:rowOff>708088</xdr:rowOff>
    </xdr:to>
    <xdr:pic>
      <xdr:nvPicPr>
        <xdr:cNvPr id="665" name="Grafik 664">
          <a:extLst>
            <a:ext uri="{FF2B5EF4-FFF2-40B4-BE49-F238E27FC236}">
              <a16:creationId xmlns:a16="http://schemas.microsoft.com/office/drawing/2014/main" id="{84BEBEF6-7FDC-4947-B50D-CBEDB0F78D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61298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499</xdr:row>
      <xdr:rowOff>168088</xdr:rowOff>
    </xdr:from>
    <xdr:to>
      <xdr:col>6</xdr:col>
      <xdr:colOff>1648853</xdr:colOff>
      <xdr:row>499</xdr:row>
      <xdr:rowOff>708088</xdr:rowOff>
    </xdr:to>
    <xdr:pic>
      <xdr:nvPicPr>
        <xdr:cNvPr id="667" name="Grafik 666">
          <a:extLst>
            <a:ext uri="{FF2B5EF4-FFF2-40B4-BE49-F238E27FC236}">
              <a16:creationId xmlns:a16="http://schemas.microsoft.com/office/drawing/2014/main" id="{6F9FF910-008C-423F-9F00-E487D8ACCE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62060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500</xdr:row>
      <xdr:rowOff>168088</xdr:rowOff>
    </xdr:from>
    <xdr:to>
      <xdr:col>6</xdr:col>
      <xdr:colOff>1648853</xdr:colOff>
      <xdr:row>500</xdr:row>
      <xdr:rowOff>708088</xdr:rowOff>
    </xdr:to>
    <xdr:pic>
      <xdr:nvPicPr>
        <xdr:cNvPr id="669" name="Grafik 668">
          <a:extLst>
            <a:ext uri="{FF2B5EF4-FFF2-40B4-BE49-F238E27FC236}">
              <a16:creationId xmlns:a16="http://schemas.microsoft.com/office/drawing/2014/main" id="{04A89D59-056B-418E-97D7-F2E6971ECF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62822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501</xdr:row>
      <xdr:rowOff>168088</xdr:rowOff>
    </xdr:from>
    <xdr:to>
      <xdr:col>6</xdr:col>
      <xdr:colOff>1648853</xdr:colOff>
      <xdr:row>501</xdr:row>
      <xdr:rowOff>708088</xdr:rowOff>
    </xdr:to>
    <xdr:pic>
      <xdr:nvPicPr>
        <xdr:cNvPr id="671" name="Grafik 670">
          <a:extLst>
            <a:ext uri="{FF2B5EF4-FFF2-40B4-BE49-F238E27FC236}">
              <a16:creationId xmlns:a16="http://schemas.microsoft.com/office/drawing/2014/main" id="{11C9B124-9B10-4E92-8288-599E09A79A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26358476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502</xdr:row>
      <xdr:rowOff>145677</xdr:rowOff>
    </xdr:from>
    <xdr:to>
      <xdr:col>6</xdr:col>
      <xdr:colOff>1637647</xdr:colOff>
      <xdr:row>502</xdr:row>
      <xdr:rowOff>685677</xdr:rowOff>
    </xdr:to>
    <xdr:pic>
      <xdr:nvPicPr>
        <xdr:cNvPr id="673" name="Grafik 672">
          <a:extLst>
            <a:ext uri="{FF2B5EF4-FFF2-40B4-BE49-F238E27FC236}">
              <a16:creationId xmlns:a16="http://schemas.microsoft.com/office/drawing/2014/main" id="{8ED3D358-E856-49CC-AE9E-6ADAF814E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64324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503</xdr:row>
      <xdr:rowOff>145677</xdr:rowOff>
    </xdr:from>
    <xdr:to>
      <xdr:col>6</xdr:col>
      <xdr:colOff>1637647</xdr:colOff>
      <xdr:row>503</xdr:row>
      <xdr:rowOff>685677</xdr:rowOff>
    </xdr:to>
    <xdr:pic>
      <xdr:nvPicPr>
        <xdr:cNvPr id="675" name="Grafik 674">
          <a:extLst>
            <a:ext uri="{FF2B5EF4-FFF2-40B4-BE49-F238E27FC236}">
              <a16:creationId xmlns:a16="http://schemas.microsoft.com/office/drawing/2014/main" id="{4D1F4BC0-9782-47D7-AA73-4C7897FAB7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65086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504</xdr:row>
      <xdr:rowOff>145677</xdr:rowOff>
    </xdr:from>
    <xdr:to>
      <xdr:col>6</xdr:col>
      <xdr:colOff>1637647</xdr:colOff>
      <xdr:row>504</xdr:row>
      <xdr:rowOff>685677</xdr:rowOff>
    </xdr:to>
    <xdr:pic>
      <xdr:nvPicPr>
        <xdr:cNvPr id="677" name="Grafik 676">
          <a:extLst>
            <a:ext uri="{FF2B5EF4-FFF2-40B4-BE49-F238E27FC236}">
              <a16:creationId xmlns:a16="http://schemas.microsoft.com/office/drawing/2014/main" id="{7FF9D83E-84B6-45A3-A1CE-68A073352C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65848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505</xdr:row>
      <xdr:rowOff>145677</xdr:rowOff>
    </xdr:from>
    <xdr:to>
      <xdr:col>6</xdr:col>
      <xdr:colOff>1637647</xdr:colOff>
      <xdr:row>505</xdr:row>
      <xdr:rowOff>685677</xdr:rowOff>
    </xdr:to>
    <xdr:pic>
      <xdr:nvPicPr>
        <xdr:cNvPr id="679" name="Grafik 678">
          <a:extLst>
            <a:ext uri="{FF2B5EF4-FFF2-40B4-BE49-F238E27FC236}">
              <a16:creationId xmlns:a16="http://schemas.microsoft.com/office/drawing/2014/main" id="{50603446-FFDB-4DA6-BF84-BF3B669D89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66610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506</xdr:row>
      <xdr:rowOff>145677</xdr:rowOff>
    </xdr:from>
    <xdr:to>
      <xdr:col>6</xdr:col>
      <xdr:colOff>1637647</xdr:colOff>
      <xdr:row>506</xdr:row>
      <xdr:rowOff>685677</xdr:rowOff>
    </xdr:to>
    <xdr:pic>
      <xdr:nvPicPr>
        <xdr:cNvPr id="681" name="Grafik 680">
          <a:extLst>
            <a:ext uri="{FF2B5EF4-FFF2-40B4-BE49-F238E27FC236}">
              <a16:creationId xmlns:a16="http://schemas.microsoft.com/office/drawing/2014/main" id="{445760E0-03B9-430F-BC26-A89143999A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67372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507</xdr:row>
      <xdr:rowOff>145677</xdr:rowOff>
    </xdr:from>
    <xdr:to>
      <xdr:col>6</xdr:col>
      <xdr:colOff>1637647</xdr:colOff>
      <xdr:row>507</xdr:row>
      <xdr:rowOff>685677</xdr:rowOff>
    </xdr:to>
    <xdr:pic>
      <xdr:nvPicPr>
        <xdr:cNvPr id="683" name="Grafik 682">
          <a:extLst>
            <a:ext uri="{FF2B5EF4-FFF2-40B4-BE49-F238E27FC236}">
              <a16:creationId xmlns:a16="http://schemas.microsoft.com/office/drawing/2014/main" id="{6E1E9F61-1C75-4118-826D-C351A5BE4C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68134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508</xdr:row>
      <xdr:rowOff>145677</xdr:rowOff>
    </xdr:from>
    <xdr:to>
      <xdr:col>6</xdr:col>
      <xdr:colOff>1637647</xdr:colOff>
      <xdr:row>508</xdr:row>
      <xdr:rowOff>685677</xdr:rowOff>
    </xdr:to>
    <xdr:pic>
      <xdr:nvPicPr>
        <xdr:cNvPr id="685" name="Grafik 684">
          <a:extLst>
            <a:ext uri="{FF2B5EF4-FFF2-40B4-BE49-F238E27FC236}">
              <a16:creationId xmlns:a16="http://schemas.microsoft.com/office/drawing/2014/main" id="{33024776-B69D-4563-8200-2BB0E2C9E2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68896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509</xdr:row>
      <xdr:rowOff>145677</xdr:rowOff>
    </xdr:from>
    <xdr:to>
      <xdr:col>6</xdr:col>
      <xdr:colOff>1637647</xdr:colOff>
      <xdr:row>509</xdr:row>
      <xdr:rowOff>685677</xdr:rowOff>
    </xdr:to>
    <xdr:pic>
      <xdr:nvPicPr>
        <xdr:cNvPr id="687" name="Grafik 686">
          <a:extLst>
            <a:ext uri="{FF2B5EF4-FFF2-40B4-BE49-F238E27FC236}">
              <a16:creationId xmlns:a16="http://schemas.microsoft.com/office/drawing/2014/main" id="{A59C183A-08C7-474A-9AAA-421170E82B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69658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510</xdr:row>
      <xdr:rowOff>145677</xdr:rowOff>
    </xdr:from>
    <xdr:to>
      <xdr:col>6</xdr:col>
      <xdr:colOff>1637647</xdr:colOff>
      <xdr:row>510</xdr:row>
      <xdr:rowOff>685677</xdr:rowOff>
    </xdr:to>
    <xdr:pic>
      <xdr:nvPicPr>
        <xdr:cNvPr id="689" name="Grafik 688">
          <a:extLst>
            <a:ext uri="{FF2B5EF4-FFF2-40B4-BE49-F238E27FC236}">
              <a16:creationId xmlns:a16="http://schemas.microsoft.com/office/drawing/2014/main" id="{45266766-0988-4283-9951-44202551FB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0420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511</xdr:row>
      <xdr:rowOff>100853</xdr:rowOff>
    </xdr:from>
    <xdr:to>
      <xdr:col>6</xdr:col>
      <xdr:colOff>1637647</xdr:colOff>
      <xdr:row>511</xdr:row>
      <xdr:rowOff>640853</xdr:rowOff>
    </xdr:to>
    <xdr:pic>
      <xdr:nvPicPr>
        <xdr:cNvPr id="691" name="Grafik 690">
          <a:extLst>
            <a:ext uri="{FF2B5EF4-FFF2-40B4-BE49-F238E27FC236}">
              <a16:creationId xmlns:a16="http://schemas.microsoft.com/office/drawing/2014/main" id="{E0B51A7B-A792-474B-9A3F-67B4FCD253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1137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512</xdr:row>
      <xdr:rowOff>156883</xdr:rowOff>
    </xdr:from>
    <xdr:to>
      <xdr:col>6</xdr:col>
      <xdr:colOff>1637647</xdr:colOff>
      <xdr:row>512</xdr:row>
      <xdr:rowOff>696883</xdr:rowOff>
    </xdr:to>
    <xdr:pic>
      <xdr:nvPicPr>
        <xdr:cNvPr id="693" name="Grafik 692">
          <a:extLst>
            <a:ext uri="{FF2B5EF4-FFF2-40B4-BE49-F238E27FC236}">
              <a16:creationId xmlns:a16="http://schemas.microsoft.com/office/drawing/2014/main" id="{1840741F-3E92-4B63-8308-4A393B298D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19555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513</xdr:row>
      <xdr:rowOff>156883</xdr:rowOff>
    </xdr:from>
    <xdr:to>
      <xdr:col>6</xdr:col>
      <xdr:colOff>1637647</xdr:colOff>
      <xdr:row>513</xdr:row>
      <xdr:rowOff>696883</xdr:rowOff>
    </xdr:to>
    <xdr:pic>
      <xdr:nvPicPr>
        <xdr:cNvPr id="695" name="Grafik 694">
          <a:extLst>
            <a:ext uri="{FF2B5EF4-FFF2-40B4-BE49-F238E27FC236}">
              <a16:creationId xmlns:a16="http://schemas.microsoft.com/office/drawing/2014/main" id="{90C3557D-4EAF-4335-9427-9700A782C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27175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514</xdr:row>
      <xdr:rowOff>156883</xdr:rowOff>
    </xdr:from>
    <xdr:to>
      <xdr:col>6</xdr:col>
      <xdr:colOff>1637647</xdr:colOff>
      <xdr:row>514</xdr:row>
      <xdr:rowOff>696883</xdr:rowOff>
    </xdr:to>
    <xdr:pic>
      <xdr:nvPicPr>
        <xdr:cNvPr id="697" name="Grafik 696">
          <a:extLst>
            <a:ext uri="{FF2B5EF4-FFF2-40B4-BE49-F238E27FC236}">
              <a16:creationId xmlns:a16="http://schemas.microsoft.com/office/drawing/2014/main" id="{003EC668-9C10-4E0B-A1FF-63D75A4643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34795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515</xdr:row>
      <xdr:rowOff>156883</xdr:rowOff>
    </xdr:from>
    <xdr:to>
      <xdr:col>6</xdr:col>
      <xdr:colOff>1637647</xdr:colOff>
      <xdr:row>515</xdr:row>
      <xdr:rowOff>696883</xdr:rowOff>
    </xdr:to>
    <xdr:pic>
      <xdr:nvPicPr>
        <xdr:cNvPr id="699" name="Grafik 698">
          <a:extLst>
            <a:ext uri="{FF2B5EF4-FFF2-40B4-BE49-F238E27FC236}">
              <a16:creationId xmlns:a16="http://schemas.microsoft.com/office/drawing/2014/main" id="{262369CF-62EC-445C-8886-4E16A84B5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42415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516</xdr:row>
      <xdr:rowOff>156883</xdr:rowOff>
    </xdr:from>
    <xdr:to>
      <xdr:col>6</xdr:col>
      <xdr:colOff>1637647</xdr:colOff>
      <xdr:row>516</xdr:row>
      <xdr:rowOff>696883</xdr:rowOff>
    </xdr:to>
    <xdr:pic>
      <xdr:nvPicPr>
        <xdr:cNvPr id="701" name="Grafik 700">
          <a:extLst>
            <a:ext uri="{FF2B5EF4-FFF2-40B4-BE49-F238E27FC236}">
              <a16:creationId xmlns:a16="http://schemas.microsoft.com/office/drawing/2014/main" id="{0647BB6D-0078-4370-9AEF-5A6FB41678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50035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518</xdr:row>
      <xdr:rowOff>156883</xdr:rowOff>
    </xdr:from>
    <xdr:to>
      <xdr:col>6</xdr:col>
      <xdr:colOff>1637647</xdr:colOff>
      <xdr:row>518</xdr:row>
      <xdr:rowOff>696883</xdr:rowOff>
    </xdr:to>
    <xdr:pic>
      <xdr:nvPicPr>
        <xdr:cNvPr id="705" name="Grafik 704">
          <a:extLst>
            <a:ext uri="{FF2B5EF4-FFF2-40B4-BE49-F238E27FC236}">
              <a16:creationId xmlns:a16="http://schemas.microsoft.com/office/drawing/2014/main" id="{E51A5B0E-8F05-423B-B0F9-0F83BAAB28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604570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519</xdr:row>
      <xdr:rowOff>156883</xdr:rowOff>
    </xdr:from>
    <xdr:to>
      <xdr:col>6</xdr:col>
      <xdr:colOff>1637647</xdr:colOff>
      <xdr:row>519</xdr:row>
      <xdr:rowOff>696883</xdr:rowOff>
    </xdr:to>
    <xdr:pic>
      <xdr:nvPicPr>
        <xdr:cNvPr id="707" name="Grafik 706">
          <a:extLst>
            <a:ext uri="{FF2B5EF4-FFF2-40B4-BE49-F238E27FC236}">
              <a16:creationId xmlns:a16="http://schemas.microsoft.com/office/drawing/2014/main" id="{8F92EA13-806B-455C-9066-D15B5372E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680770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520</xdr:row>
      <xdr:rowOff>156883</xdr:rowOff>
    </xdr:from>
    <xdr:to>
      <xdr:col>6</xdr:col>
      <xdr:colOff>1637647</xdr:colOff>
      <xdr:row>520</xdr:row>
      <xdr:rowOff>696883</xdr:rowOff>
    </xdr:to>
    <xdr:pic>
      <xdr:nvPicPr>
        <xdr:cNvPr id="709" name="Grafik 708">
          <a:extLst>
            <a:ext uri="{FF2B5EF4-FFF2-40B4-BE49-F238E27FC236}">
              <a16:creationId xmlns:a16="http://schemas.microsoft.com/office/drawing/2014/main" id="{0BCAB934-3C26-4169-87C4-283D9E5884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756970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521</xdr:row>
      <xdr:rowOff>156883</xdr:rowOff>
    </xdr:from>
    <xdr:to>
      <xdr:col>6</xdr:col>
      <xdr:colOff>1637647</xdr:colOff>
      <xdr:row>521</xdr:row>
      <xdr:rowOff>696883</xdr:rowOff>
    </xdr:to>
    <xdr:pic>
      <xdr:nvPicPr>
        <xdr:cNvPr id="711" name="Grafik 710">
          <a:extLst>
            <a:ext uri="{FF2B5EF4-FFF2-40B4-BE49-F238E27FC236}">
              <a16:creationId xmlns:a16="http://schemas.microsoft.com/office/drawing/2014/main" id="{5C889FFC-C22D-4C16-8AEF-CAD5D32F16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833170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522</xdr:row>
      <xdr:rowOff>156883</xdr:rowOff>
    </xdr:from>
    <xdr:to>
      <xdr:col>6</xdr:col>
      <xdr:colOff>1637647</xdr:colOff>
      <xdr:row>522</xdr:row>
      <xdr:rowOff>696883</xdr:rowOff>
    </xdr:to>
    <xdr:pic>
      <xdr:nvPicPr>
        <xdr:cNvPr id="713" name="Grafik 712">
          <a:extLst>
            <a:ext uri="{FF2B5EF4-FFF2-40B4-BE49-F238E27FC236}">
              <a16:creationId xmlns:a16="http://schemas.microsoft.com/office/drawing/2014/main" id="{10C857DB-D9B0-49D9-8C89-B82A2B2618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909370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523</xdr:row>
      <xdr:rowOff>134470</xdr:rowOff>
    </xdr:from>
    <xdr:to>
      <xdr:col>6</xdr:col>
      <xdr:colOff>1637647</xdr:colOff>
      <xdr:row>523</xdr:row>
      <xdr:rowOff>674470</xdr:rowOff>
    </xdr:to>
    <xdr:pic>
      <xdr:nvPicPr>
        <xdr:cNvPr id="715" name="Grafik 714">
          <a:extLst>
            <a:ext uri="{FF2B5EF4-FFF2-40B4-BE49-F238E27FC236}">
              <a16:creationId xmlns:a16="http://schemas.microsoft.com/office/drawing/2014/main" id="{B3F4950A-7D7E-4646-8EA6-6A0A291875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79833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524</xdr:row>
      <xdr:rowOff>134470</xdr:rowOff>
    </xdr:from>
    <xdr:to>
      <xdr:col>6</xdr:col>
      <xdr:colOff>1637647</xdr:colOff>
      <xdr:row>524</xdr:row>
      <xdr:rowOff>674470</xdr:rowOff>
    </xdr:to>
    <xdr:pic>
      <xdr:nvPicPr>
        <xdr:cNvPr id="717" name="Grafik 716">
          <a:extLst>
            <a:ext uri="{FF2B5EF4-FFF2-40B4-BE49-F238E27FC236}">
              <a16:creationId xmlns:a16="http://schemas.microsoft.com/office/drawing/2014/main" id="{898E0F38-8DE2-4433-859F-990EDABB02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0595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525</xdr:row>
      <xdr:rowOff>134470</xdr:rowOff>
    </xdr:from>
    <xdr:to>
      <xdr:col>6</xdr:col>
      <xdr:colOff>1637647</xdr:colOff>
      <xdr:row>525</xdr:row>
      <xdr:rowOff>674470</xdr:rowOff>
    </xdr:to>
    <xdr:pic>
      <xdr:nvPicPr>
        <xdr:cNvPr id="719" name="Grafik 718">
          <a:extLst>
            <a:ext uri="{FF2B5EF4-FFF2-40B4-BE49-F238E27FC236}">
              <a16:creationId xmlns:a16="http://schemas.microsoft.com/office/drawing/2014/main" id="{EAE7DF8D-C48A-4EC6-99F8-5DA92415C4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1357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526</xdr:row>
      <xdr:rowOff>134470</xdr:rowOff>
    </xdr:from>
    <xdr:to>
      <xdr:col>6</xdr:col>
      <xdr:colOff>1637647</xdr:colOff>
      <xdr:row>526</xdr:row>
      <xdr:rowOff>674470</xdr:rowOff>
    </xdr:to>
    <xdr:pic>
      <xdr:nvPicPr>
        <xdr:cNvPr id="721" name="Grafik 720">
          <a:extLst>
            <a:ext uri="{FF2B5EF4-FFF2-40B4-BE49-F238E27FC236}">
              <a16:creationId xmlns:a16="http://schemas.microsoft.com/office/drawing/2014/main" id="{C4059076-153C-4B4C-BE79-580900EA2D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2119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527</xdr:row>
      <xdr:rowOff>134470</xdr:rowOff>
    </xdr:from>
    <xdr:to>
      <xdr:col>6</xdr:col>
      <xdr:colOff>1637647</xdr:colOff>
      <xdr:row>527</xdr:row>
      <xdr:rowOff>674470</xdr:rowOff>
    </xdr:to>
    <xdr:pic>
      <xdr:nvPicPr>
        <xdr:cNvPr id="723" name="Grafik 722">
          <a:extLst>
            <a:ext uri="{FF2B5EF4-FFF2-40B4-BE49-F238E27FC236}">
              <a16:creationId xmlns:a16="http://schemas.microsoft.com/office/drawing/2014/main" id="{FEEC0F68-B442-438C-9589-C5114480A0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2881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528</xdr:row>
      <xdr:rowOff>134470</xdr:rowOff>
    </xdr:from>
    <xdr:to>
      <xdr:col>6</xdr:col>
      <xdr:colOff>1637647</xdr:colOff>
      <xdr:row>528</xdr:row>
      <xdr:rowOff>674470</xdr:rowOff>
    </xdr:to>
    <xdr:pic>
      <xdr:nvPicPr>
        <xdr:cNvPr id="725" name="Grafik 724">
          <a:extLst>
            <a:ext uri="{FF2B5EF4-FFF2-40B4-BE49-F238E27FC236}">
              <a16:creationId xmlns:a16="http://schemas.microsoft.com/office/drawing/2014/main" id="{14A6F53F-35AD-4885-BD04-B006EBCCD5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3643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529</xdr:row>
      <xdr:rowOff>134470</xdr:rowOff>
    </xdr:from>
    <xdr:to>
      <xdr:col>6</xdr:col>
      <xdr:colOff>1637647</xdr:colOff>
      <xdr:row>529</xdr:row>
      <xdr:rowOff>674470</xdr:rowOff>
    </xdr:to>
    <xdr:pic>
      <xdr:nvPicPr>
        <xdr:cNvPr id="727" name="Grafik 726">
          <a:extLst>
            <a:ext uri="{FF2B5EF4-FFF2-40B4-BE49-F238E27FC236}">
              <a16:creationId xmlns:a16="http://schemas.microsoft.com/office/drawing/2014/main" id="{AB7A07F7-C060-427A-A8B6-BBE2CDB30D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4405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530</xdr:row>
      <xdr:rowOff>134470</xdr:rowOff>
    </xdr:from>
    <xdr:to>
      <xdr:col>6</xdr:col>
      <xdr:colOff>1637647</xdr:colOff>
      <xdr:row>530</xdr:row>
      <xdr:rowOff>674470</xdr:rowOff>
    </xdr:to>
    <xdr:pic>
      <xdr:nvPicPr>
        <xdr:cNvPr id="729" name="Grafik 728">
          <a:extLst>
            <a:ext uri="{FF2B5EF4-FFF2-40B4-BE49-F238E27FC236}">
              <a16:creationId xmlns:a16="http://schemas.microsoft.com/office/drawing/2014/main" id="{EC7EDA89-E30D-4F64-ACF9-B2FBDF6778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5167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531</xdr:row>
      <xdr:rowOff>134470</xdr:rowOff>
    </xdr:from>
    <xdr:to>
      <xdr:col>6</xdr:col>
      <xdr:colOff>1637647</xdr:colOff>
      <xdr:row>531</xdr:row>
      <xdr:rowOff>674470</xdr:rowOff>
    </xdr:to>
    <xdr:pic>
      <xdr:nvPicPr>
        <xdr:cNvPr id="731" name="Grafik 730">
          <a:extLst>
            <a:ext uri="{FF2B5EF4-FFF2-40B4-BE49-F238E27FC236}">
              <a16:creationId xmlns:a16="http://schemas.microsoft.com/office/drawing/2014/main" id="{3C196631-50D7-4587-B511-C8EC8FA10A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5929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532</xdr:row>
      <xdr:rowOff>134470</xdr:rowOff>
    </xdr:from>
    <xdr:to>
      <xdr:col>6</xdr:col>
      <xdr:colOff>1637647</xdr:colOff>
      <xdr:row>532</xdr:row>
      <xdr:rowOff>674470</xdr:rowOff>
    </xdr:to>
    <xdr:pic>
      <xdr:nvPicPr>
        <xdr:cNvPr id="733" name="Grafik 732">
          <a:extLst>
            <a:ext uri="{FF2B5EF4-FFF2-40B4-BE49-F238E27FC236}">
              <a16:creationId xmlns:a16="http://schemas.microsoft.com/office/drawing/2014/main" id="{06365B24-BE62-4F05-A6C3-47DD41D90F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6691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533</xdr:row>
      <xdr:rowOff>145676</xdr:rowOff>
    </xdr:from>
    <xdr:to>
      <xdr:col>6</xdr:col>
      <xdr:colOff>1637647</xdr:colOff>
      <xdr:row>533</xdr:row>
      <xdr:rowOff>685676</xdr:rowOff>
    </xdr:to>
    <xdr:pic>
      <xdr:nvPicPr>
        <xdr:cNvPr id="735" name="Grafik 734">
          <a:extLst>
            <a:ext uri="{FF2B5EF4-FFF2-40B4-BE49-F238E27FC236}">
              <a16:creationId xmlns:a16="http://schemas.microsoft.com/office/drawing/2014/main" id="{22470ECA-2F5F-4486-9883-1EA82F801D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7464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534</xdr:row>
      <xdr:rowOff>145676</xdr:rowOff>
    </xdr:from>
    <xdr:to>
      <xdr:col>6</xdr:col>
      <xdr:colOff>1637647</xdr:colOff>
      <xdr:row>534</xdr:row>
      <xdr:rowOff>685676</xdr:rowOff>
    </xdr:to>
    <xdr:pic>
      <xdr:nvPicPr>
        <xdr:cNvPr id="737" name="Grafik 736">
          <a:extLst>
            <a:ext uri="{FF2B5EF4-FFF2-40B4-BE49-F238E27FC236}">
              <a16:creationId xmlns:a16="http://schemas.microsoft.com/office/drawing/2014/main" id="{8CA1569F-2194-48A3-8F28-8133FB8631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8226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535</xdr:row>
      <xdr:rowOff>145676</xdr:rowOff>
    </xdr:from>
    <xdr:to>
      <xdr:col>6</xdr:col>
      <xdr:colOff>1637647</xdr:colOff>
      <xdr:row>535</xdr:row>
      <xdr:rowOff>685676</xdr:rowOff>
    </xdr:to>
    <xdr:pic>
      <xdr:nvPicPr>
        <xdr:cNvPr id="739" name="Grafik 738">
          <a:extLst>
            <a:ext uri="{FF2B5EF4-FFF2-40B4-BE49-F238E27FC236}">
              <a16:creationId xmlns:a16="http://schemas.microsoft.com/office/drawing/2014/main" id="{9AF68A7B-5AAE-4B36-B565-ED34B3F5B6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8988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536</xdr:row>
      <xdr:rowOff>145676</xdr:rowOff>
    </xdr:from>
    <xdr:to>
      <xdr:col>6</xdr:col>
      <xdr:colOff>1637647</xdr:colOff>
      <xdr:row>536</xdr:row>
      <xdr:rowOff>685676</xdr:rowOff>
    </xdr:to>
    <xdr:pic>
      <xdr:nvPicPr>
        <xdr:cNvPr id="741" name="Grafik 740">
          <a:extLst>
            <a:ext uri="{FF2B5EF4-FFF2-40B4-BE49-F238E27FC236}">
              <a16:creationId xmlns:a16="http://schemas.microsoft.com/office/drawing/2014/main" id="{5400A354-292B-4FF1-85C6-35569612D3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89750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537</xdr:row>
      <xdr:rowOff>145676</xdr:rowOff>
    </xdr:from>
    <xdr:to>
      <xdr:col>6</xdr:col>
      <xdr:colOff>1637647</xdr:colOff>
      <xdr:row>537</xdr:row>
      <xdr:rowOff>685676</xdr:rowOff>
    </xdr:to>
    <xdr:pic>
      <xdr:nvPicPr>
        <xdr:cNvPr id="743" name="Grafik 742">
          <a:extLst>
            <a:ext uri="{FF2B5EF4-FFF2-40B4-BE49-F238E27FC236}">
              <a16:creationId xmlns:a16="http://schemas.microsoft.com/office/drawing/2014/main" id="{2380CAF3-34E0-4C8B-A7B6-3D81FD5ADE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90512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538</xdr:row>
      <xdr:rowOff>145676</xdr:rowOff>
    </xdr:from>
    <xdr:to>
      <xdr:col>6</xdr:col>
      <xdr:colOff>1637647</xdr:colOff>
      <xdr:row>538</xdr:row>
      <xdr:rowOff>685676</xdr:rowOff>
    </xdr:to>
    <xdr:pic>
      <xdr:nvPicPr>
        <xdr:cNvPr id="745" name="Grafik 744">
          <a:extLst>
            <a:ext uri="{FF2B5EF4-FFF2-40B4-BE49-F238E27FC236}">
              <a16:creationId xmlns:a16="http://schemas.microsoft.com/office/drawing/2014/main" id="{D0BCF462-E09B-41AA-AE8B-78335A35C2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91274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539</xdr:row>
      <xdr:rowOff>145676</xdr:rowOff>
    </xdr:from>
    <xdr:to>
      <xdr:col>6</xdr:col>
      <xdr:colOff>1637647</xdr:colOff>
      <xdr:row>539</xdr:row>
      <xdr:rowOff>685676</xdr:rowOff>
    </xdr:to>
    <xdr:pic>
      <xdr:nvPicPr>
        <xdr:cNvPr id="747" name="Grafik 746">
          <a:extLst>
            <a:ext uri="{FF2B5EF4-FFF2-40B4-BE49-F238E27FC236}">
              <a16:creationId xmlns:a16="http://schemas.microsoft.com/office/drawing/2014/main" id="{9A96EFA7-F729-4966-B897-5B4047AF1B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92036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540</xdr:row>
      <xdr:rowOff>145676</xdr:rowOff>
    </xdr:from>
    <xdr:to>
      <xdr:col>6</xdr:col>
      <xdr:colOff>1637647</xdr:colOff>
      <xdr:row>540</xdr:row>
      <xdr:rowOff>685676</xdr:rowOff>
    </xdr:to>
    <xdr:pic>
      <xdr:nvPicPr>
        <xdr:cNvPr id="749" name="Grafik 748">
          <a:extLst>
            <a:ext uri="{FF2B5EF4-FFF2-40B4-BE49-F238E27FC236}">
              <a16:creationId xmlns:a16="http://schemas.microsoft.com/office/drawing/2014/main" id="{F7758C2F-8635-4B16-BC4E-99BDC722C2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92798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541</xdr:row>
      <xdr:rowOff>145676</xdr:rowOff>
    </xdr:from>
    <xdr:to>
      <xdr:col>6</xdr:col>
      <xdr:colOff>1637647</xdr:colOff>
      <xdr:row>541</xdr:row>
      <xdr:rowOff>685676</xdr:rowOff>
    </xdr:to>
    <xdr:pic>
      <xdr:nvPicPr>
        <xdr:cNvPr id="751" name="Grafik 750">
          <a:extLst>
            <a:ext uri="{FF2B5EF4-FFF2-40B4-BE49-F238E27FC236}">
              <a16:creationId xmlns:a16="http://schemas.microsoft.com/office/drawing/2014/main" id="{71307868-ABA8-417C-AF94-A9597FC06A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93560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542</xdr:row>
      <xdr:rowOff>145676</xdr:rowOff>
    </xdr:from>
    <xdr:to>
      <xdr:col>6</xdr:col>
      <xdr:colOff>1637647</xdr:colOff>
      <xdr:row>542</xdr:row>
      <xdr:rowOff>685676</xdr:rowOff>
    </xdr:to>
    <xdr:pic>
      <xdr:nvPicPr>
        <xdr:cNvPr id="753" name="Grafik 752">
          <a:extLst>
            <a:ext uri="{FF2B5EF4-FFF2-40B4-BE49-F238E27FC236}">
              <a16:creationId xmlns:a16="http://schemas.microsoft.com/office/drawing/2014/main" id="{BF3A21AA-8E40-4BED-905F-6B49AC8B0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294322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100852</xdr:colOff>
      <xdr:row>543</xdr:row>
      <xdr:rowOff>134470</xdr:rowOff>
    </xdr:from>
    <xdr:to>
      <xdr:col>6</xdr:col>
      <xdr:colOff>1648852</xdr:colOff>
      <xdr:row>543</xdr:row>
      <xdr:rowOff>674470</xdr:rowOff>
    </xdr:to>
    <xdr:pic>
      <xdr:nvPicPr>
        <xdr:cNvPr id="755" name="Grafik 754">
          <a:extLst>
            <a:ext uri="{FF2B5EF4-FFF2-40B4-BE49-F238E27FC236}">
              <a16:creationId xmlns:a16="http://schemas.microsoft.com/office/drawing/2014/main" id="{28DB47D9-5B90-4535-9A78-F92412F8B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7" y="295073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100852</xdr:colOff>
      <xdr:row>544</xdr:row>
      <xdr:rowOff>134470</xdr:rowOff>
    </xdr:from>
    <xdr:to>
      <xdr:col>6</xdr:col>
      <xdr:colOff>1648852</xdr:colOff>
      <xdr:row>544</xdr:row>
      <xdr:rowOff>674470</xdr:rowOff>
    </xdr:to>
    <xdr:pic>
      <xdr:nvPicPr>
        <xdr:cNvPr id="757" name="Grafik 756">
          <a:extLst>
            <a:ext uri="{FF2B5EF4-FFF2-40B4-BE49-F238E27FC236}">
              <a16:creationId xmlns:a16="http://schemas.microsoft.com/office/drawing/2014/main" id="{7C886CBE-A463-4821-AAC0-32D4D17BD0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7" y="295835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100852</xdr:colOff>
      <xdr:row>545</xdr:row>
      <xdr:rowOff>134470</xdr:rowOff>
    </xdr:from>
    <xdr:to>
      <xdr:col>6</xdr:col>
      <xdr:colOff>1648852</xdr:colOff>
      <xdr:row>545</xdr:row>
      <xdr:rowOff>674470</xdr:rowOff>
    </xdr:to>
    <xdr:pic>
      <xdr:nvPicPr>
        <xdr:cNvPr id="759" name="Grafik 758">
          <a:extLst>
            <a:ext uri="{FF2B5EF4-FFF2-40B4-BE49-F238E27FC236}">
              <a16:creationId xmlns:a16="http://schemas.microsoft.com/office/drawing/2014/main" id="{87F3B3CD-D2F3-4F44-AA35-003F8D5388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7" y="296597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100852</xdr:colOff>
      <xdr:row>546</xdr:row>
      <xdr:rowOff>134470</xdr:rowOff>
    </xdr:from>
    <xdr:to>
      <xdr:col>6</xdr:col>
      <xdr:colOff>1648852</xdr:colOff>
      <xdr:row>546</xdr:row>
      <xdr:rowOff>674470</xdr:rowOff>
    </xdr:to>
    <xdr:pic>
      <xdr:nvPicPr>
        <xdr:cNvPr id="761" name="Grafik 760">
          <a:extLst>
            <a:ext uri="{FF2B5EF4-FFF2-40B4-BE49-F238E27FC236}">
              <a16:creationId xmlns:a16="http://schemas.microsoft.com/office/drawing/2014/main" id="{C7CD94D9-929F-4715-8F08-A87C58F2F1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7" y="297359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100852</xdr:colOff>
      <xdr:row>547</xdr:row>
      <xdr:rowOff>134470</xdr:rowOff>
    </xdr:from>
    <xdr:to>
      <xdr:col>6</xdr:col>
      <xdr:colOff>1648852</xdr:colOff>
      <xdr:row>547</xdr:row>
      <xdr:rowOff>674470</xdr:rowOff>
    </xdr:to>
    <xdr:pic>
      <xdr:nvPicPr>
        <xdr:cNvPr id="763" name="Grafik 762">
          <a:extLst>
            <a:ext uri="{FF2B5EF4-FFF2-40B4-BE49-F238E27FC236}">
              <a16:creationId xmlns:a16="http://schemas.microsoft.com/office/drawing/2014/main" id="{DB10946C-D56B-4174-B53E-156E00E8B7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7" y="298121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100852</xdr:colOff>
      <xdr:row>548</xdr:row>
      <xdr:rowOff>134470</xdr:rowOff>
    </xdr:from>
    <xdr:to>
      <xdr:col>6</xdr:col>
      <xdr:colOff>1648852</xdr:colOff>
      <xdr:row>548</xdr:row>
      <xdr:rowOff>674470</xdr:rowOff>
    </xdr:to>
    <xdr:pic>
      <xdr:nvPicPr>
        <xdr:cNvPr id="765" name="Grafik 764">
          <a:extLst>
            <a:ext uri="{FF2B5EF4-FFF2-40B4-BE49-F238E27FC236}">
              <a16:creationId xmlns:a16="http://schemas.microsoft.com/office/drawing/2014/main" id="{759C3E58-6022-4DE9-B8C0-CB0DF1B1F5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7" y="298883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100852</xdr:colOff>
      <xdr:row>549</xdr:row>
      <xdr:rowOff>134470</xdr:rowOff>
    </xdr:from>
    <xdr:to>
      <xdr:col>6</xdr:col>
      <xdr:colOff>1648852</xdr:colOff>
      <xdr:row>549</xdr:row>
      <xdr:rowOff>674470</xdr:rowOff>
    </xdr:to>
    <xdr:pic>
      <xdr:nvPicPr>
        <xdr:cNvPr id="767" name="Grafik 766">
          <a:extLst>
            <a:ext uri="{FF2B5EF4-FFF2-40B4-BE49-F238E27FC236}">
              <a16:creationId xmlns:a16="http://schemas.microsoft.com/office/drawing/2014/main" id="{309A17C9-9B10-4AF6-866B-143766753A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7" y="299645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100852</xdr:colOff>
      <xdr:row>550</xdr:row>
      <xdr:rowOff>134470</xdr:rowOff>
    </xdr:from>
    <xdr:to>
      <xdr:col>6</xdr:col>
      <xdr:colOff>1648852</xdr:colOff>
      <xdr:row>550</xdr:row>
      <xdr:rowOff>674470</xdr:rowOff>
    </xdr:to>
    <xdr:pic>
      <xdr:nvPicPr>
        <xdr:cNvPr id="769" name="Grafik 768">
          <a:extLst>
            <a:ext uri="{FF2B5EF4-FFF2-40B4-BE49-F238E27FC236}">
              <a16:creationId xmlns:a16="http://schemas.microsoft.com/office/drawing/2014/main" id="{7591C3F1-2397-4A97-8475-58998A58A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7" y="300407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554</xdr:row>
      <xdr:rowOff>123265</xdr:rowOff>
    </xdr:from>
    <xdr:to>
      <xdr:col>6</xdr:col>
      <xdr:colOff>1682470</xdr:colOff>
      <xdr:row>554</xdr:row>
      <xdr:rowOff>663265</xdr:rowOff>
    </xdr:to>
    <xdr:pic>
      <xdr:nvPicPr>
        <xdr:cNvPr id="775" name="Grafik 774">
          <a:extLst>
            <a:ext uri="{FF2B5EF4-FFF2-40B4-BE49-F238E27FC236}">
              <a16:creationId xmlns:a16="http://schemas.microsoft.com/office/drawing/2014/main" id="{143DEDC4-0A73-4491-8C58-EFECF94428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3085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555</xdr:row>
      <xdr:rowOff>123265</xdr:rowOff>
    </xdr:from>
    <xdr:to>
      <xdr:col>6</xdr:col>
      <xdr:colOff>1682470</xdr:colOff>
      <xdr:row>555</xdr:row>
      <xdr:rowOff>663265</xdr:rowOff>
    </xdr:to>
    <xdr:pic>
      <xdr:nvPicPr>
        <xdr:cNvPr id="777" name="Grafik 776">
          <a:extLst>
            <a:ext uri="{FF2B5EF4-FFF2-40B4-BE49-F238E27FC236}">
              <a16:creationId xmlns:a16="http://schemas.microsoft.com/office/drawing/2014/main" id="{96F702F7-6528-436E-B6F0-248163BD4F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3847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556</xdr:row>
      <xdr:rowOff>123265</xdr:rowOff>
    </xdr:from>
    <xdr:to>
      <xdr:col>6</xdr:col>
      <xdr:colOff>1682470</xdr:colOff>
      <xdr:row>556</xdr:row>
      <xdr:rowOff>663265</xdr:rowOff>
    </xdr:to>
    <xdr:pic>
      <xdr:nvPicPr>
        <xdr:cNvPr id="779" name="Grafik 778">
          <a:extLst>
            <a:ext uri="{FF2B5EF4-FFF2-40B4-BE49-F238E27FC236}">
              <a16:creationId xmlns:a16="http://schemas.microsoft.com/office/drawing/2014/main" id="{EE1D793B-4774-421C-A1BE-5FEEC87081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4609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557</xdr:row>
      <xdr:rowOff>123265</xdr:rowOff>
    </xdr:from>
    <xdr:to>
      <xdr:col>6</xdr:col>
      <xdr:colOff>1682470</xdr:colOff>
      <xdr:row>557</xdr:row>
      <xdr:rowOff>663265</xdr:rowOff>
    </xdr:to>
    <xdr:pic>
      <xdr:nvPicPr>
        <xdr:cNvPr id="781" name="Grafik 780">
          <a:extLst>
            <a:ext uri="{FF2B5EF4-FFF2-40B4-BE49-F238E27FC236}">
              <a16:creationId xmlns:a16="http://schemas.microsoft.com/office/drawing/2014/main" id="{96AF0571-77BD-4C56-9CE5-321EBB04C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5371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558</xdr:row>
      <xdr:rowOff>123265</xdr:rowOff>
    </xdr:from>
    <xdr:to>
      <xdr:col>6</xdr:col>
      <xdr:colOff>1682470</xdr:colOff>
      <xdr:row>558</xdr:row>
      <xdr:rowOff>663265</xdr:rowOff>
    </xdr:to>
    <xdr:pic>
      <xdr:nvPicPr>
        <xdr:cNvPr id="783" name="Grafik 782">
          <a:extLst>
            <a:ext uri="{FF2B5EF4-FFF2-40B4-BE49-F238E27FC236}">
              <a16:creationId xmlns:a16="http://schemas.microsoft.com/office/drawing/2014/main" id="{D1CFE933-B347-49B9-AC1B-177ACB0F7B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6133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559</xdr:row>
      <xdr:rowOff>123265</xdr:rowOff>
    </xdr:from>
    <xdr:to>
      <xdr:col>6</xdr:col>
      <xdr:colOff>1682470</xdr:colOff>
      <xdr:row>559</xdr:row>
      <xdr:rowOff>663265</xdr:rowOff>
    </xdr:to>
    <xdr:pic>
      <xdr:nvPicPr>
        <xdr:cNvPr id="785" name="Grafik 784">
          <a:extLst>
            <a:ext uri="{FF2B5EF4-FFF2-40B4-BE49-F238E27FC236}">
              <a16:creationId xmlns:a16="http://schemas.microsoft.com/office/drawing/2014/main" id="{FC01216C-108F-42A2-9B78-0BAAEC342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6895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560</xdr:row>
      <xdr:rowOff>123265</xdr:rowOff>
    </xdr:from>
    <xdr:to>
      <xdr:col>6</xdr:col>
      <xdr:colOff>1682470</xdr:colOff>
      <xdr:row>560</xdr:row>
      <xdr:rowOff>663265</xdr:rowOff>
    </xdr:to>
    <xdr:pic>
      <xdr:nvPicPr>
        <xdr:cNvPr id="787" name="Grafik 786">
          <a:extLst>
            <a:ext uri="{FF2B5EF4-FFF2-40B4-BE49-F238E27FC236}">
              <a16:creationId xmlns:a16="http://schemas.microsoft.com/office/drawing/2014/main" id="{9CFBFDBE-3783-40A4-B23D-3B346D18BE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7657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561</xdr:row>
      <xdr:rowOff>123265</xdr:rowOff>
    </xdr:from>
    <xdr:to>
      <xdr:col>6</xdr:col>
      <xdr:colOff>1682470</xdr:colOff>
      <xdr:row>561</xdr:row>
      <xdr:rowOff>663265</xdr:rowOff>
    </xdr:to>
    <xdr:pic>
      <xdr:nvPicPr>
        <xdr:cNvPr id="789" name="Grafik 788">
          <a:extLst>
            <a:ext uri="{FF2B5EF4-FFF2-40B4-BE49-F238E27FC236}">
              <a16:creationId xmlns:a16="http://schemas.microsoft.com/office/drawing/2014/main" id="{CDDC2003-CDD7-4C85-B30D-F651B1391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8419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562</xdr:row>
      <xdr:rowOff>123265</xdr:rowOff>
    </xdr:from>
    <xdr:to>
      <xdr:col>6</xdr:col>
      <xdr:colOff>1682470</xdr:colOff>
      <xdr:row>562</xdr:row>
      <xdr:rowOff>663265</xdr:rowOff>
    </xdr:to>
    <xdr:pic>
      <xdr:nvPicPr>
        <xdr:cNvPr id="791" name="Grafik 790">
          <a:extLst>
            <a:ext uri="{FF2B5EF4-FFF2-40B4-BE49-F238E27FC236}">
              <a16:creationId xmlns:a16="http://schemas.microsoft.com/office/drawing/2014/main" id="{1F973A80-8FA9-4D90-94B3-0A1D4A7993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9181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563</xdr:row>
      <xdr:rowOff>123265</xdr:rowOff>
    </xdr:from>
    <xdr:to>
      <xdr:col>6</xdr:col>
      <xdr:colOff>1682470</xdr:colOff>
      <xdr:row>563</xdr:row>
      <xdr:rowOff>663265</xdr:rowOff>
    </xdr:to>
    <xdr:pic>
      <xdr:nvPicPr>
        <xdr:cNvPr id="793" name="Grafik 792">
          <a:extLst>
            <a:ext uri="{FF2B5EF4-FFF2-40B4-BE49-F238E27FC236}">
              <a16:creationId xmlns:a16="http://schemas.microsoft.com/office/drawing/2014/main" id="{53B33B4B-3B1C-48BD-B2E4-62525A144E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309943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564</xdr:row>
      <xdr:rowOff>145676</xdr:rowOff>
    </xdr:from>
    <xdr:to>
      <xdr:col>6</xdr:col>
      <xdr:colOff>1671264</xdr:colOff>
      <xdr:row>564</xdr:row>
      <xdr:rowOff>685676</xdr:rowOff>
    </xdr:to>
    <xdr:pic>
      <xdr:nvPicPr>
        <xdr:cNvPr id="795" name="Grafik 794">
          <a:extLst>
            <a:ext uri="{FF2B5EF4-FFF2-40B4-BE49-F238E27FC236}">
              <a16:creationId xmlns:a16="http://schemas.microsoft.com/office/drawing/2014/main" id="{FEBDE8DD-A685-4B53-99D2-DAB79E5009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0727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565</xdr:row>
      <xdr:rowOff>145676</xdr:rowOff>
    </xdr:from>
    <xdr:to>
      <xdr:col>6</xdr:col>
      <xdr:colOff>1671264</xdr:colOff>
      <xdr:row>565</xdr:row>
      <xdr:rowOff>685676</xdr:rowOff>
    </xdr:to>
    <xdr:pic>
      <xdr:nvPicPr>
        <xdr:cNvPr id="797" name="Grafik 796">
          <a:extLst>
            <a:ext uri="{FF2B5EF4-FFF2-40B4-BE49-F238E27FC236}">
              <a16:creationId xmlns:a16="http://schemas.microsoft.com/office/drawing/2014/main" id="{305EAB3A-DC68-4E7A-92B3-969E42853A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1489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566</xdr:row>
      <xdr:rowOff>145676</xdr:rowOff>
    </xdr:from>
    <xdr:to>
      <xdr:col>6</xdr:col>
      <xdr:colOff>1671264</xdr:colOff>
      <xdr:row>566</xdr:row>
      <xdr:rowOff>685676</xdr:rowOff>
    </xdr:to>
    <xdr:pic>
      <xdr:nvPicPr>
        <xdr:cNvPr id="799" name="Grafik 798">
          <a:extLst>
            <a:ext uri="{FF2B5EF4-FFF2-40B4-BE49-F238E27FC236}">
              <a16:creationId xmlns:a16="http://schemas.microsoft.com/office/drawing/2014/main" id="{DB989D05-5BF2-43C5-9724-454F8B4D21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2251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567</xdr:row>
      <xdr:rowOff>145676</xdr:rowOff>
    </xdr:from>
    <xdr:to>
      <xdr:col>6</xdr:col>
      <xdr:colOff>1671264</xdr:colOff>
      <xdr:row>567</xdr:row>
      <xdr:rowOff>685676</xdr:rowOff>
    </xdr:to>
    <xdr:pic>
      <xdr:nvPicPr>
        <xdr:cNvPr id="801" name="Grafik 800">
          <a:extLst>
            <a:ext uri="{FF2B5EF4-FFF2-40B4-BE49-F238E27FC236}">
              <a16:creationId xmlns:a16="http://schemas.microsoft.com/office/drawing/2014/main" id="{9BCD3141-0F9D-4204-B107-B27988375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3013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568</xdr:row>
      <xdr:rowOff>145676</xdr:rowOff>
    </xdr:from>
    <xdr:to>
      <xdr:col>6</xdr:col>
      <xdr:colOff>1671264</xdr:colOff>
      <xdr:row>568</xdr:row>
      <xdr:rowOff>685676</xdr:rowOff>
    </xdr:to>
    <xdr:pic>
      <xdr:nvPicPr>
        <xdr:cNvPr id="803" name="Grafik 802">
          <a:extLst>
            <a:ext uri="{FF2B5EF4-FFF2-40B4-BE49-F238E27FC236}">
              <a16:creationId xmlns:a16="http://schemas.microsoft.com/office/drawing/2014/main" id="{D92A7DFB-E6E4-4559-B672-C91D0A3FBD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3775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569</xdr:row>
      <xdr:rowOff>145676</xdr:rowOff>
    </xdr:from>
    <xdr:to>
      <xdr:col>6</xdr:col>
      <xdr:colOff>1671264</xdr:colOff>
      <xdr:row>569</xdr:row>
      <xdr:rowOff>685676</xdr:rowOff>
    </xdr:to>
    <xdr:pic>
      <xdr:nvPicPr>
        <xdr:cNvPr id="805" name="Grafik 804">
          <a:extLst>
            <a:ext uri="{FF2B5EF4-FFF2-40B4-BE49-F238E27FC236}">
              <a16:creationId xmlns:a16="http://schemas.microsoft.com/office/drawing/2014/main" id="{A3643E4E-B136-4A82-BBED-F30D905C79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4537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570</xdr:row>
      <xdr:rowOff>145676</xdr:rowOff>
    </xdr:from>
    <xdr:to>
      <xdr:col>6</xdr:col>
      <xdr:colOff>1671264</xdr:colOff>
      <xdr:row>570</xdr:row>
      <xdr:rowOff>685676</xdr:rowOff>
    </xdr:to>
    <xdr:pic>
      <xdr:nvPicPr>
        <xdr:cNvPr id="807" name="Grafik 806">
          <a:extLst>
            <a:ext uri="{FF2B5EF4-FFF2-40B4-BE49-F238E27FC236}">
              <a16:creationId xmlns:a16="http://schemas.microsoft.com/office/drawing/2014/main" id="{9799842C-5120-4E75-AAA9-BBA8DBD148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5299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571</xdr:row>
      <xdr:rowOff>145676</xdr:rowOff>
    </xdr:from>
    <xdr:to>
      <xdr:col>6</xdr:col>
      <xdr:colOff>1671264</xdr:colOff>
      <xdr:row>571</xdr:row>
      <xdr:rowOff>685676</xdr:rowOff>
    </xdr:to>
    <xdr:pic>
      <xdr:nvPicPr>
        <xdr:cNvPr id="809" name="Grafik 808">
          <a:extLst>
            <a:ext uri="{FF2B5EF4-FFF2-40B4-BE49-F238E27FC236}">
              <a16:creationId xmlns:a16="http://schemas.microsoft.com/office/drawing/2014/main" id="{E51D65EC-A5C1-4B8A-9880-E1E24498A0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6061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572</xdr:row>
      <xdr:rowOff>145676</xdr:rowOff>
    </xdr:from>
    <xdr:to>
      <xdr:col>6</xdr:col>
      <xdr:colOff>1671264</xdr:colOff>
      <xdr:row>572</xdr:row>
      <xdr:rowOff>685676</xdr:rowOff>
    </xdr:to>
    <xdr:pic>
      <xdr:nvPicPr>
        <xdr:cNvPr id="811" name="Grafik 810">
          <a:extLst>
            <a:ext uri="{FF2B5EF4-FFF2-40B4-BE49-F238E27FC236}">
              <a16:creationId xmlns:a16="http://schemas.microsoft.com/office/drawing/2014/main" id="{266221C9-CBC5-4763-B6BA-3652587722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6823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573</xdr:row>
      <xdr:rowOff>145676</xdr:rowOff>
    </xdr:from>
    <xdr:to>
      <xdr:col>6</xdr:col>
      <xdr:colOff>1671264</xdr:colOff>
      <xdr:row>573</xdr:row>
      <xdr:rowOff>685676</xdr:rowOff>
    </xdr:to>
    <xdr:pic>
      <xdr:nvPicPr>
        <xdr:cNvPr id="813" name="Grafik 812">
          <a:extLst>
            <a:ext uri="{FF2B5EF4-FFF2-40B4-BE49-F238E27FC236}">
              <a16:creationId xmlns:a16="http://schemas.microsoft.com/office/drawing/2014/main" id="{46746EB4-72C7-42BA-B522-8942FEA0D8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317585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574</xdr:row>
      <xdr:rowOff>100852</xdr:rowOff>
    </xdr:from>
    <xdr:to>
      <xdr:col>6</xdr:col>
      <xdr:colOff>1693676</xdr:colOff>
      <xdr:row>574</xdr:row>
      <xdr:rowOff>640852</xdr:rowOff>
    </xdr:to>
    <xdr:pic>
      <xdr:nvPicPr>
        <xdr:cNvPr id="815" name="Grafik 814">
          <a:extLst>
            <a:ext uri="{FF2B5EF4-FFF2-40B4-BE49-F238E27FC236}">
              <a16:creationId xmlns:a16="http://schemas.microsoft.com/office/drawing/2014/main" id="{C245940E-0F92-4042-A93E-5DA112A733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18303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575</xdr:row>
      <xdr:rowOff>100852</xdr:rowOff>
    </xdr:from>
    <xdr:to>
      <xdr:col>6</xdr:col>
      <xdr:colOff>1693676</xdr:colOff>
      <xdr:row>575</xdr:row>
      <xdr:rowOff>640852</xdr:rowOff>
    </xdr:to>
    <xdr:pic>
      <xdr:nvPicPr>
        <xdr:cNvPr id="817" name="Grafik 816">
          <a:extLst>
            <a:ext uri="{FF2B5EF4-FFF2-40B4-BE49-F238E27FC236}">
              <a16:creationId xmlns:a16="http://schemas.microsoft.com/office/drawing/2014/main" id="{5E15A17C-9871-4422-B6A3-31ADF5A18C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19065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576</xdr:row>
      <xdr:rowOff>100852</xdr:rowOff>
    </xdr:from>
    <xdr:to>
      <xdr:col>6</xdr:col>
      <xdr:colOff>1693676</xdr:colOff>
      <xdr:row>576</xdr:row>
      <xdr:rowOff>640852</xdr:rowOff>
    </xdr:to>
    <xdr:pic>
      <xdr:nvPicPr>
        <xdr:cNvPr id="819" name="Grafik 818">
          <a:extLst>
            <a:ext uri="{FF2B5EF4-FFF2-40B4-BE49-F238E27FC236}">
              <a16:creationId xmlns:a16="http://schemas.microsoft.com/office/drawing/2014/main" id="{5C59301C-837A-4777-94FB-1DBEE7086F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19827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577</xdr:row>
      <xdr:rowOff>100852</xdr:rowOff>
    </xdr:from>
    <xdr:to>
      <xdr:col>6</xdr:col>
      <xdr:colOff>1693676</xdr:colOff>
      <xdr:row>577</xdr:row>
      <xdr:rowOff>640852</xdr:rowOff>
    </xdr:to>
    <xdr:pic>
      <xdr:nvPicPr>
        <xdr:cNvPr id="821" name="Grafik 820">
          <a:extLst>
            <a:ext uri="{FF2B5EF4-FFF2-40B4-BE49-F238E27FC236}">
              <a16:creationId xmlns:a16="http://schemas.microsoft.com/office/drawing/2014/main" id="{56374AD3-E372-47A0-83D5-FAEB1FB690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20589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578</xdr:row>
      <xdr:rowOff>100852</xdr:rowOff>
    </xdr:from>
    <xdr:to>
      <xdr:col>6</xdr:col>
      <xdr:colOff>1693676</xdr:colOff>
      <xdr:row>578</xdr:row>
      <xdr:rowOff>640852</xdr:rowOff>
    </xdr:to>
    <xdr:pic>
      <xdr:nvPicPr>
        <xdr:cNvPr id="823" name="Grafik 822">
          <a:extLst>
            <a:ext uri="{FF2B5EF4-FFF2-40B4-BE49-F238E27FC236}">
              <a16:creationId xmlns:a16="http://schemas.microsoft.com/office/drawing/2014/main" id="{3635F162-0A3E-4A8E-B2E8-3D3D4EB88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21351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579</xdr:row>
      <xdr:rowOff>100852</xdr:rowOff>
    </xdr:from>
    <xdr:to>
      <xdr:col>6</xdr:col>
      <xdr:colOff>1693676</xdr:colOff>
      <xdr:row>579</xdr:row>
      <xdr:rowOff>640852</xdr:rowOff>
    </xdr:to>
    <xdr:pic>
      <xdr:nvPicPr>
        <xdr:cNvPr id="825" name="Grafik 824">
          <a:extLst>
            <a:ext uri="{FF2B5EF4-FFF2-40B4-BE49-F238E27FC236}">
              <a16:creationId xmlns:a16="http://schemas.microsoft.com/office/drawing/2014/main" id="{5B0CD7CF-7ED6-406D-ACD5-27C9C651B5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22113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580</xdr:row>
      <xdr:rowOff>11205</xdr:rowOff>
    </xdr:from>
    <xdr:to>
      <xdr:col>6</xdr:col>
      <xdr:colOff>1693676</xdr:colOff>
      <xdr:row>580</xdr:row>
      <xdr:rowOff>551205</xdr:rowOff>
    </xdr:to>
    <xdr:pic>
      <xdr:nvPicPr>
        <xdr:cNvPr id="827" name="Grafik 826">
          <a:extLst>
            <a:ext uri="{FF2B5EF4-FFF2-40B4-BE49-F238E27FC236}">
              <a16:creationId xmlns:a16="http://schemas.microsoft.com/office/drawing/2014/main" id="{5649F89D-1EFF-4179-9485-02AA08515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2278544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581</xdr:row>
      <xdr:rowOff>11205</xdr:rowOff>
    </xdr:from>
    <xdr:to>
      <xdr:col>6</xdr:col>
      <xdr:colOff>1693676</xdr:colOff>
      <xdr:row>581</xdr:row>
      <xdr:rowOff>551205</xdr:rowOff>
    </xdr:to>
    <xdr:pic>
      <xdr:nvPicPr>
        <xdr:cNvPr id="829" name="Grafik 828">
          <a:extLst>
            <a:ext uri="{FF2B5EF4-FFF2-40B4-BE49-F238E27FC236}">
              <a16:creationId xmlns:a16="http://schemas.microsoft.com/office/drawing/2014/main" id="{D5560944-CA33-47EA-8047-4F5AF0CA9C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2354744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582</xdr:row>
      <xdr:rowOff>11205</xdr:rowOff>
    </xdr:from>
    <xdr:to>
      <xdr:col>6</xdr:col>
      <xdr:colOff>1693676</xdr:colOff>
      <xdr:row>582</xdr:row>
      <xdr:rowOff>551205</xdr:rowOff>
    </xdr:to>
    <xdr:pic>
      <xdr:nvPicPr>
        <xdr:cNvPr id="831" name="Grafik 830">
          <a:extLst>
            <a:ext uri="{FF2B5EF4-FFF2-40B4-BE49-F238E27FC236}">
              <a16:creationId xmlns:a16="http://schemas.microsoft.com/office/drawing/2014/main" id="{804271BC-B127-477C-AC40-BD81907DD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2430944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583</xdr:row>
      <xdr:rowOff>11205</xdr:rowOff>
    </xdr:from>
    <xdr:to>
      <xdr:col>6</xdr:col>
      <xdr:colOff>1693676</xdr:colOff>
      <xdr:row>583</xdr:row>
      <xdr:rowOff>551205</xdr:rowOff>
    </xdr:to>
    <xdr:pic>
      <xdr:nvPicPr>
        <xdr:cNvPr id="833" name="Grafik 832">
          <a:extLst>
            <a:ext uri="{FF2B5EF4-FFF2-40B4-BE49-F238E27FC236}">
              <a16:creationId xmlns:a16="http://schemas.microsoft.com/office/drawing/2014/main" id="{0C518B68-91FA-45CC-A733-4B8EBF49D8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2507144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585</xdr:row>
      <xdr:rowOff>112059</xdr:rowOff>
    </xdr:from>
    <xdr:to>
      <xdr:col>6</xdr:col>
      <xdr:colOff>1693677</xdr:colOff>
      <xdr:row>585</xdr:row>
      <xdr:rowOff>652059</xdr:rowOff>
    </xdr:to>
    <xdr:pic>
      <xdr:nvPicPr>
        <xdr:cNvPr id="835" name="Grafik 834">
          <a:extLst>
            <a:ext uri="{FF2B5EF4-FFF2-40B4-BE49-F238E27FC236}">
              <a16:creationId xmlns:a16="http://schemas.microsoft.com/office/drawing/2014/main" id="{5A92A847-9A2E-4A5D-A0BC-5046098D1A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26214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586</xdr:row>
      <xdr:rowOff>112059</xdr:rowOff>
    </xdr:from>
    <xdr:to>
      <xdr:col>6</xdr:col>
      <xdr:colOff>1693677</xdr:colOff>
      <xdr:row>586</xdr:row>
      <xdr:rowOff>652059</xdr:rowOff>
    </xdr:to>
    <xdr:pic>
      <xdr:nvPicPr>
        <xdr:cNvPr id="837" name="Grafik 836">
          <a:extLst>
            <a:ext uri="{FF2B5EF4-FFF2-40B4-BE49-F238E27FC236}">
              <a16:creationId xmlns:a16="http://schemas.microsoft.com/office/drawing/2014/main" id="{A7515F10-C8FB-4822-B901-68B815C098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26976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587</xdr:row>
      <xdr:rowOff>112059</xdr:rowOff>
    </xdr:from>
    <xdr:to>
      <xdr:col>6</xdr:col>
      <xdr:colOff>1693677</xdr:colOff>
      <xdr:row>587</xdr:row>
      <xdr:rowOff>652059</xdr:rowOff>
    </xdr:to>
    <xdr:pic>
      <xdr:nvPicPr>
        <xdr:cNvPr id="839" name="Grafik 838">
          <a:extLst>
            <a:ext uri="{FF2B5EF4-FFF2-40B4-BE49-F238E27FC236}">
              <a16:creationId xmlns:a16="http://schemas.microsoft.com/office/drawing/2014/main" id="{AAAED54A-4404-4A29-9953-21A8671AF3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27738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588</xdr:row>
      <xdr:rowOff>112059</xdr:rowOff>
    </xdr:from>
    <xdr:to>
      <xdr:col>6</xdr:col>
      <xdr:colOff>1693677</xdr:colOff>
      <xdr:row>588</xdr:row>
      <xdr:rowOff>652059</xdr:rowOff>
    </xdr:to>
    <xdr:pic>
      <xdr:nvPicPr>
        <xdr:cNvPr id="841" name="Grafik 840">
          <a:extLst>
            <a:ext uri="{FF2B5EF4-FFF2-40B4-BE49-F238E27FC236}">
              <a16:creationId xmlns:a16="http://schemas.microsoft.com/office/drawing/2014/main" id="{F238088C-68A5-40E3-B0FD-A00978DEDF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28500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589</xdr:row>
      <xdr:rowOff>112059</xdr:rowOff>
    </xdr:from>
    <xdr:to>
      <xdr:col>6</xdr:col>
      <xdr:colOff>1693677</xdr:colOff>
      <xdr:row>589</xdr:row>
      <xdr:rowOff>652059</xdr:rowOff>
    </xdr:to>
    <xdr:pic>
      <xdr:nvPicPr>
        <xdr:cNvPr id="843" name="Grafik 842">
          <a:extLst>
            <a:ext uri="{FF2B5EF4-FFF2-40B4-BE49-F238E27FC236}">
              <a16:creationId xmlns:a16="http://schemas.microsoft.com/office/drawing/2014/main" id="{02E4E929-B148-4680-B125-C7C86CFD9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29262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590</xdr:row>
      <xdr:rowOff>112059</xdr:rowOff>
    </xdr:from>
    <xdr:to>
      <xdr:col>6</xdr:col>
      <xdr:colOff>1693677</xdr:colOff>
      <xdr:row>590</xdr:row>
      <xdr:rowOff>652059</xdr:rowOff>
    </xdr:to>
    <xdr:pic>
      <xdr:nvPicPr>
        <xdr:cNvPr id="845" name="Grafik 844">
          <a:extLst>
            <a:ext uri="{FF2B5EF4-FFF2-40B4-BE49-F238E27FC236}">
              <a16:creationId xmlns:a16="http://schemas.microsoft.com/office/drawing/2014/main" id="{08543B72-F0D9-4EEE-8E03-52B62FDC5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30024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591</xdr:row>
      <xdr:rowOff>112059</xdr:rowOff>
    </xdr:from>
    <xdr:to>
      <xdr:col>6</xdr:col>
      <xdr:colOff>1693677</xdr:colOff>
      <xdr:row>591</xdr:row>
      <xdr:rowOff>652059</xdr:rowOff>
    </xdr:to>
    <xdr:pic>
      <xdr:nvPicPr>
        <xdr:cNvPr id="847" name="Grafik 846">
          <a:extLst>
            <a:ext uri="{FF2B5EF4-FFF2-40B4-BE49-F238E27FC236}">
              <a16:creationId xmlns:a16="http://schemas.microsoft.com/office/drawing/2014/main" id="{541922F0-AF28-457C-BEEE-5FAE03B7FC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30786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592</xdr:row>
      <xdr:rowOff>56029</xdr:rowOff>
    </xdr:from>
    <xdr:to>
      <xdr:col>6</xdr:col>
      <xdr:colOff>1693677</xdr:colOff>
      <xdr:row>592</xdr:row>
      <xdr:rowOff>596029</xdr:rowOff>
    </xdr:to>
    <xdr:pic>
      <xdr:nvPicPr>
        <xdr:cNvPr id="849" name="Grafik 848">
          <a:extLst>
            <a:ext uri="{FF2B5EF4-FFF2-40B4-BE49-F238E27FC236}">
              <a16:creationId xmlns:a16="http://schemas.microsoft.com/office/drawing/2014/main" id="{982789EF-66D7-4F0F-AD5B-6E17FD5F0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31492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594</xdr:row>
      <xdr:rowOff>56029</xdr:rowOff>
    </xdr:from>
    <xdr:to>
      <xdr:col>6</xdr:col>
      <xdr:colOff>1693677</xdr:colOff>
      <xdr:row>594</xdr:row>
      <xdr:rowOff>596029</xdr:rowOff>
    </xdr:to>
    <xdr:pic>
      <xdr:nvPicPr>
        <xdr:cNvPr id="853" name="Grafik 852">
          <a:extLst>
            <a:ext uri="{FF2B5EF4-FFF2-40B4-BE49-F238E27FC236}">
              <a16:creationId xmlns:a16="http://schemas.microsoft.com/office/drawing/2014/main" id="{296D14DF-4C07-456B-BE50-7B09D5B6A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33016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595</xdr:row>
      <xdr:rowOff>134471</xdr:rowOff>
    </xdr:from>
    <xdr:to>
      <xdr:col>6</xdr:col>
      <xdr:colOff>1704882</xdr:colOff>
      <xdr:row>595</xdr:row>
      <xdr:rowOff>674471</xdr:rowOff>
    </xdr:to>
    <xdr:pic>
      <xdr:nvPicPr>
        <xdr:cNvPr id="855" name="Grafik 854">
          <a:extLst>
            <a:ext uri="{FF2B5EF4-FFF2-40B4-BE49-F238E27FC236}">
              <a16:creationId xmlns:a16="http://schemas.microsoft.com/office/drawing/2014/main" id="{B82A70BC-36D6-4C1E-BBF0-E7F4177B3D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3856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596</xdr:row>
      <xdr:rowOff>134471</xdr:rowOff>
    </xdr:from>
    <xdr:to>
      <xdr:col>6</xdr:col>
      <xdr:colOff>1704882</xdr:colOff>
      <xdr:row>596</xdr:row>
      <xdr:rowOff>674471</xdr:rowOff>
    </xdr:to>
    <xdr:pic>
      <xdr:nvPicPr>
        <xdr:cNvPr id="857" name="Grafik 856">
          <a:extLst>
            <a:ext uri="{FF2B5EF4-FFF2-40B4-BE49-F238E27FC236}">
              <a16:creationId xmlns:a16="http://schemas.microsoft.com/office/drawing/2014/main" id="{372211A7-E8EA-45BA-8E2A-E78958341D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4618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597</xdr:row>
      <xdr:rowOff>134471</xdr:rowOff>
    </xdr:from>
    <xdr:to>
      <xdr:col>6</xdr:col>
      <xdr:colOff>1704882</xdr:colOff>
      <xdr:row>597</xdr:row>
      <xdr:rowOff>674471</xdr:rowOff>
    </xdr:to>
    <xdr:pic>
      <xdr:nvPicPr>
        <xdr:cNvPr id="859" name="Grafik 858">
          <a:extLst>
            <a:ext uri="{FF2B5EF4-FFF2-40B4-BE49-F238E27FC236}">
              <a16:creationId xmlns:a16="http://schemas.microsoft.com/office/drawing/2014/main" id="{AF2ACA17-ED93-4EC4-8AE0-94208971E4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5380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598</xdr:row>
      <xdr:rowOff>134471</xdr:rowOff>
    </xdr:from>
    <xdr:to>
      <xdr:col>6</xdr:col>
      <xdr:colOff>1704882</xdr:colOff>
      <xdr:row>598</xdr:row>
      <xdr:rowOff>674471</xdr:rowOff>
    </xdr:to>
    <xdr:pic>
      <xdr:nvPicPr>
        <xdr:cNvPr id="861" name="Grafik 860">
          <a:extLst>
            <a:ext uri="{FF2B5EF4-FFF2-40B4-BE49-F238E27FC236}">
              <a16:creationId xmlns:a16="http://schemas.microsoft.com/office/drawing/2014/main" id="{BEF92E05-8798-483E-AACC-275BC08019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6142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599</xdr:row>
      <xdr:rowOff>134471</xdr:rowOff>
    </xdr:from>
    <xdr:to>
      <xdr:col>6</xdr:col>
      <xdr:colOff>1704882</xdr:colOff>
      <xdr:row>599</xdr:row>
      <xdr:rowOff>674471</xdr:rowOff>
    </xdr:to>
    <xdr:pic>
      <xdr:nvPicPr>
        <xdr:cNvPr id="863" name="Grafik 862">
          <a:extLst>
            <a:ext uri="{FF2B5EF4-FFF2-40B4-BE49-F238E27FC236}">
              <a16:creationId xmlns:a16="http://schemas.microsoft.com/office/drawing/2014/main" id="{3AC08550-5DC7-4456-9CB3-F9CD3F5222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6904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600</xdr:row>
      <xdr:rowOff>134470</xdr:rowOff>
    </xdr:from>
    <xdr:to>
      <xdr:col>6</xdr:col>
      <xdr:colOff>1704882</xdr:colOff>
      <xdr:row>600</xdr:row>
      <xdr:rowOff>674470</xdr:rowOff>
    </xdr:to>
    <xdr:pic>
      <xdr:nvPicPr>
        <xdr:cNvPr id="865" name="Grafik 864">
          <a:extLst>
            <a:ext uri="{FF2B5EF4-FFF2-40B4-BE49-F238E27FC236}">
              <a16:creationId xmlns:a16="http://schemas.microsoft.com/office/drawing/2014/main" id="{CF232F58-B502-48D9-8EC8-206623DDAE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7666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601</xdr:row>
      <xdr:rowOff>89647</xdr:rowOff>
    </xdr:from>
    <xdr:to>
      <xdr:col>6</xdr:col>
      <xdr:colOff>1704882</xdr:colOff>
      <xdr:row>601</xdr:row>
      <xdr:rowOff>629647</xdr:rowOff>
    </xdr:to>
    <xdr:pic>
      <xdr:nvPicPr>
        <xdr:cNvPr id="867" name="Grafik 866">
          <a:extLst>
            <a:ext uri="{FF2B5EF4-FFF2-40B4-BE49-F238E27FC236}">
              <a16:creationId xmlns:a16="http://schemas.microsoft.com/office/drawing/2014/main" id="{74F01AE9-0E92-47C3-8E2D-ED664D594E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8384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602</xdr:row>
      <xdr:rowOff>89647</xdr:rowOff>
    </xdr:from>
    <xdr:to>
      <xdr:col>6</xdr:col>
      <xdr:colOff>1704882</xdr:colOff>
      <xdr:row>602</xdr:row>
      <xdr:rowOff>629647</xdr:rowOff>
    </xdr:to>
    <xdr:pic>
      <xdr:nvPicPr>
        <xdr:cNvPr id="869" name="Grafik 868">
          <a:extLst>
            <a:ext uri="{FF2B5EF4-FFF2-40B4-BE49-F238E27FC236}">
              <a16:creationId xmlns:a16="http://schemas.microsoft.com/office/drawing/2014/main" id="{401FB7B8-58AF-4E2C-9D81-AFDEC51C43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9146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603</xdr:row>
      <xdr:rowOff>89647</xdr:rowOff>
    </xdr:from>
    <xdr:to>
      <xdr:col>6</xdr:col>
      <xdr:colOff>1704882</xdr:colOff>
      <xdr:row>603</xdr:row>
      <xdr:rowOff>629647</xdr:rowOff>
    </xdr:to>
    <xdr:pic>
      <xdr:nvPicPr>
        <xdr:cNvPr id="871" name="Grafik 870">
          <a:extLst>
            <a:ext uri="{FF2B5EF4-FFF2-40B4-BE49-F238E27FC236}">
              <a16:creationId xmlns:a16="http://schemas.microsoft.com/office/drawing/2014/main" id="{988BF569-3CA5-4050-8761-4B1AD2BEDF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39908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604</xdr:row>
      <xdr:rowOff>89647</xdr:rowOff>
    </xdr:from>
    <xdr:to>
      <xdr:col>6</xdr:col>
      <xdr:colOff>1704882</xdr:colOff>
      <xdr:row>604</xdr:row>
      <xdr:rowOff>629647</xdr:rowOff>
    </xdr:to>
    <xdr:pic>
      <xdr:nvPicPr>
        <xdr:cNvPr id="873" name="Grafik 872">
          <a:extLst>
            <a:ext uri="{FF2B5EF4-FFF2-40B4-BE49-F238E27FC236}">
              <a16:creationId xmlns:a16="http://schemas.microsoft.com/office/drawing/2014/main" id="{3EC12E05-9C84-49DB-A26B-B59B25298E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0670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605</xdr:row>
      <xdr:rowOff>100853</xdr:rowOff>
    </xdr:from>
    <xdr:to>
      <xdr:col>6</xdr:col>
      <xdr:colOff>1704882</xdr:colOff>
      <xdr:row>605</xdr:row>
      <xdr:rowOff>640853</xdr:rowOff>
    </xdr:to>
    <xdr:pic>
      <xdr:nvPicPr>
        <xdr:cNvPr id="875" name="Grafik 874">
          <a:extLst>
            <a:ext uri="{FF2B5EF4-FFF2-40B4-BE49-F238E27FC236}">
              <a16:creationId xmlns:a16="http://schemas.microsoft.com/office/drawing/2014/main" id="{9DF2A927-5263-474C-AD37-A8D681EBA4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1443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606</xdr:row>
      <xdr:rowOff>100853</xdr:rowOff>
    </xdr:from>
    <xdr:to>
      <xdr:col>6</xdr:col>
      <xdr:colOff>1704882</xdr:colOff>
      <xdr:row>606</xdr:row>
      <xdr:rowOff>640853</xdr:rowOff>
    </xdr:to>
    <xdr:pic>
      <xdr:nvPicPr>
        <xdr:cNvPr id="877" name="Grafik 876">
          <a:extLst>
            <a:ext uri="{FF2B5EF4-FFF2-40B4-BE49-F238E27FC236}">
              <a16:creationId xmlns:a16="http://schemas.microsoft.com/office/drawing/2014/main" id="{D848C3A0-7FE3-45AD-B01A-D6BFFBCC42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2205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607</xdr:row>
      <xdr:rowOff>100853</xdr:rowOff>
    </xdr:from>
    <xdr:to>
      <xdr:col>6</xdr:col>
      <xdr:colOff>1704882</xdr:colOff>
      <xdr:row>607</xdr:row>
      <xdr:rowOff>640853</xdr:rowOff>
    </xdr:to>
    <xdr:pic>
      <xdr:nvPicPr>
        <xdr:cNvPr id="879" name="Grafik 878">
          <a:extLst>
            <a:ext uri="{FF2B5EF4-FFF2-40B4-BE49-F238E27FC236}">
              <a16:creationId xmlns:a16="http://schemas.microsoft.com/office/drawing/2014/main" id="{9FC3FBE6-7C2B-4F69-BC5E-B3D4667D1D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2967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608</xdr:row>
      <xdr:rowOff>100853</xdr:rowOff>
    </xdr:from>
    <xdr:to>
      <xdr:col>6</xdr:col>
      <xdr:colOff>1704882</xdr:colOff>
      <xdr:row>608</xdr:row>
      <xdr:rowOff>640853</xdr:rowOff>
    </xdr:to>
    <xdr:pic>
      <xdr:nvPicPr>
        <xdr:cNvPr id="881" name="Grafik 880">
          <a:extLst>
            <a:ext uri="{FF2B5EF4-FFF2-40B4-BE49-F238E27FC236}">
              <a16:creationId xmlns:a16="http://schemas.microsoft.com/office/drawing/2014/main" id="{CCFFEDA3-16CB-4AD5-8524-CD522FFAE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3729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611</xdr:row>
      <xdr:rowOff>100853</xdr:rowOff>
    </xdr:from>
    <xdr:to>
      <xdr:col>6</xdr:col>
      <xdr:colOff>1704882</xdr:colOff>
      <xdr:row>611</xdr:row>
      <xdr:rowOff>640853</xdr:rowOff>
    </xdr:to>
    <xdr:pic>
      <xdr:nvPicPr>
        <xdr:cNvPr id="887" name="Grafik 886">
          <a:extLst>
            <a:ext uri="{FF2B5EF4-FFF2-40B4-BE49-F238E27FC236}">
              <a16:creationId xmlns:a16="http://schemas.microsoft.com/office/drawing/2014/main" id="{BB3C109C-EB60-4A78-BD18-4AF01C6604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6015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612</xdr:row>
      <xdr:rowOff>100853</xdr:rowOff>
    </xdr:from>
    <xdr:to>
      <xdr:col>6</xdr:col>
      <xdr:colOff>1704882</xdr:colOff>
      <xdr:row>612</xdr:row>
      <xdr:rowOff>640853</xdr:rowOff>
    </xdr:to>
    <xdr:pic>
      <xdr:nvPicPr>
        <xdr:cNvPr id="889" name="Grafik 888">
          <a:extLst>
            <a:ext uri="{FF2B5EF4-FFF2-40B4-BE49-F238E27FC236}">
              <a16:creationId xmlns:a16="http://schemas.microsoft.com/office/drawing/2014/main" id="{79BC12CB-EBFD-4155-A056-9868F7B5C9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6777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613</xdr:row>
      <xdr:rowOff>100853</xdr:rowOff>
    </xdr:from>
    <xdr:to>
      <xdr:col>6</xdr:col>
      <xdr:colOff>1704882</xdr:colOff>
      <xdr:row>613</xdr:row>
      <xdr:rowOff>640853</xdr:rowOff>
    </xdr:to>
    <xdr:pic>
      <xdr:nvPicPr>
        <xdr:cNvPr id="891" name="Grafik 890">
          <a:extLst>
            <a:ext uri="{FF2B5EF4-FFF2-40B4-BE49-F238E27FC236}">
              <a16:creationId xmlns:a16="http://schemas.microsoft.com/office/drawing/2014/main" id="{8258EDF0-CAD7-41D7-8903-A800CB97F2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7539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614</xdr:row>
      <xdr:rowOff>100853</xdr:rowOff>
    </xdr:from>
    <xdr:to>
      <xdr:col>6</xdr:col>
      <xdr:colOff>1704882</xdr:colOff>
      <xdr:row>614</xdr:row>
      <xdr:rowOff>640853</xdr:rowOff>
    </xdr:to>
    <xdr:pic>
      <xdr:nvPicPr>
        <xdr:cNvPr id="893" name="Grafik 892">
          <a:extLst>
            <a:ext uri="{FF2B5EF4-FFF2-40B4-BE49-F238E27FC236}">
              <a16:creationId xmlns:a16="http://schemas.microsoft.com/office/drawing/2014/main" id="{101719E0-40F2-46BD-B4DB-DD6E19955C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8301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615</xdr:row>
      <xdr:rowOff>134471</xdr:rowOff>
    </xdr:from>
    <xdr:to>
      <xdr:col>6</xdr:col>
      <xdr:colOff>1704882</xdr:colOff>
      <xdr:row>615</xdr:row>
      <xdr:rowOff>674471</xdr:rowOff>
    </xdr:to>
    <xdr:pic>
      <xdr:nvPicPr>
        <xdr:cNvPr id="895" name="Grafik 894">
          <a:extLst>
            <a:ext uri="{FF2B5EF4-FFF2-40B4-BE49-F238E27FC236}">
              <a16:creationId xmlns:a16="http://schemas.microsoft.com/office/drawing/2014/main" id="{B0D75E0D-60C6-48C2-A57F-77B2A7DD8D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9096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616</xdr:row>
      <xdr:rowOff>134471</xdr:rowOff>
    </xdr:from>
    <xdr:to>
      <xdr:col>6</xdr:col>
      <xdr:colOff>1704882</xdr:colOff>
      <xdr:row>616</xdr:row>
      <xdr:rowOff>674471</xdr:rowOff>
    </xdr:to>
    <xdr:pic>
      <xdr:nvPicPr>
        <xdr:cNvPr id="897" name="Grafik 896">
          <a:extLst>
            <a:ext uri="{FF2B5EF4-FFF2-40B4-BE49-F238E27FC236}">
              <a16:creationId xmlns:a16="http://schemas.microsoft.com/office/drawing/2014/main" id="{AE0024EE-C791-40EB-A588-1BA455E8B2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9858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617</xdr:row>
      <xdr:rowOff>134471</xdr:rowOff>
    </xdr:from>
    <xdr:to>
      <xdr:col>6</xdr:col>
      <xdr:colOff>1704882</xdr:colOff>
      <xdr:row>617</xdr:row>
      <xdr:rowOff>674471</xdr:rowOff>
    </xdr:to>
    <xdr:pic>
      <xdr:nvPicPr>
        <xdr:cNvPr id="899" name="Grafik 898">
          <a:extLst>
            <a:ext uri="{FF2B5EF4-FFF2-40B4-BE49-F238E27FC236}">
              <a16:creationId xmlns:a16="http://schemas.microsoft.com/office/drawing/2014/main" id="{368FEE9D-B056-4956-BD74-A84B90B88F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50620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618</xdr:row>
      <xdr:rowOff>134471</xdr:rowOff>
    </xdr:from>
    <xdr:to>
      <xdr:col>6</xdr:col>
      <xdr:colOff>1704882</xdr:colOff>
      <xdr:row>618</xdr:row>
      <xdr:rowOff>674471</xdr:rowOff>
    </xdr:to>
    <xdr:pic>
      <xdr:nvPicPr>
        <xdr:cNvPr id="901" name="Grafik 900">
          <a:extLst>
            <a:ext uri="{FF2B5EF4-FFF2-40B4-BE49-F238E27FC236}">
              <a16:creationId xmlns:a16="http://schemas.microsoft.com/office/drawing/2014/main" id="{F95CB901-E6B7-4F08-A55E-DC17B37FE4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51382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619</xdr:row>
      <xdr:rowOff>134471</xdr:rowOff>
    </xdr:from>
    <xdr:to>
      <xdr:col>6</xdr:col>
      <xdr:colOff>1704882</xdr:colOff>
      <xdr:row>619</xdr:row>
      <xdr:rowOff>674471</xdr:rowOff>
    </xdr:to>
    <xdr:pic>
      <xdr:nvPicPr>
        <xdr:cNvPr id="903" name="Grafik 902">
          <a:extLst>
            <a:ext uri="{FF2B5EF4-FFF2-40B4-BE49-F238E27FC236}">
              <a16:creationId xmlns:a16="http://schemas.microsoft.com/office/drawing/2014/main" id="{AE25442A-1A6F-4712-A9F7-AFA929F358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52144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620</xdr:row>
      <xdr:rowOff>134471</xdr:rowOff>
    </xdr:from>
    <xdr:to>
      <xdr:col>6</xdr:col>
      <xdr:colOff>1704882</xdr:colOff>
      <xdr:row>620</xdr:row>
      <xdr:rowOff>674471</xdr:rowOff>
    </xdr:to>
    <xdr:pic>
      <xdr:nvPicPr>
        <xdr:cNvPr id="905" name="Grafik 904">
          <a:extLst>
            <a:ext uri="{FF2B5EF4-FFF2-40B4-BE49-F238E27FC236}">
              <a16:creationId xmlns:a16="http://schemas.microsoft.com/office/drawing/2014/main" id="{DA0E7AE9-C367-41C9-870F-5B2779E78B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52906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621</xdr:row>
      <xdr:rowOff>134471</xdr:rowOff>
    </xdr:from>
    <xdr:to>
      <xdr:col>6</xdr:col>
      <xdr:colOff>1704882</xdr:colOff>
      <xdr:row>621</xdr:row>
      <xdr:rowOff>674471</xdr:rowOff>
    </xdr:to>
    <xdr:pic>
      <xdr:nvPicPr>
        <xdr:cNvPr id="907" name="Grafik 906">
          <a:extLst>
            <a:ext uri="{FF2B5EF4-FFF2-40B4-BE49-F238E27FC236}">
              <a16:creationId xmlns:a16="http://schemas.microsoft.com/office/drawing/2014/main" id="{09C8F396-31C5-4CE2-8FFC-604C01EB7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53668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622</xdr:row>
      <xdr:rowOff>134471</xdr:rowOff>
    </xdr:from>
    <xdr:to>
      <xdr:col>6</xdr:col>
      <xdr:colOff>1704882</xdr:colOff>
      <xdr:row>622</xdr:row>
      <xdr:rowOff>674471</xdr:rowOff>
    </xdr:to>
    <xdr:pic>
      <xdr:nvPicPr>
        <xdr:cNvPr id="909" name="Grafik 908">
          <a:extLst>
            <a:ext uri="{FF2B5EF4-FFF2-40B4-BE49-F238E27FC236}">
              <a16:creationId xmlns:a16="http://schemas.microsoft.com/office/drawing/2014/main" id="{2E00EADD-F34A-4C1F-A0D8-9F2463E01E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54430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623</xdr:row>
      <xdr:rowOff>134471</xdr:rowOff>
    </xdr:from>
    <xdr:to>
      <xdr:col>6</xdr:col>
      <xdr:colOff>1704882</xdr:colOff>
      <xdr:row>623</xdr:row>
      <xdr:rowOff>674471</xdr:rowOff>
    </xdr:to>
    <xdr:pic>
      <xdr:nvPicPr>
        <xdr:cNvPr id="911" name="Grafik 910">
          <a:extLst>
            <a:ext uri="{FF2B5EF4-FFF2-40B4-BE49-F238E27FC236}">
              <a16:creationId xmlns:a16="http://schemas.microsoft.com/office/drawing/2014/main" id="{45ADD08F-7628-436F-8ACC-907193ECCA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55192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624</xdr:row>
      <xdr:rowOff>134471</xdr:rowOff>
    </xdr:from>
    <xdr:to>
      <xdr:col>6</xdr:col>
      <xdr:colOff>1704882</xdr:colOff>
      <xdr:row>624</xdr:row>
      <xdr:rowOff>674471</xdr:rowOff>
    </xdr:to>
    <xdr:pic>
      <xdr:nvPicPr>
        <xdr:cNvPr id="913" name="Grafik 912">
          <a:extLst>
            <a:ext uri="{FF2B5EF4-FFF2-40B4-BE49-F238E27FC236}">
              <a16:creationId xmlns:a16="http://schemas.microsoft.com/office/drawing/2014/main" id="{D1C9C57B-AAAE-4F86-ABB8-9A0BADFF20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55954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625</xdr:row>
      <xdr:rowOff>168088</xdr:rowOff>
    </xdr:from>
    <xdr:to>
      <xdr:col>6</xdr:col>
      <xdr:colOff>1693676</xdr:colOff>
      <xdr:row>625</xdr:row>
      <xdr:rowOff>708088</xdr:rowOff>
    </xdr:to>
    <xdr:pic>
      <xdr:nvPicPr>
        <xdr:cNvPr id="915" name="Grafik 914">
          <a:extLst>
            <a:ext uri="{FF2B5EF4-FFF2-40B4-BE49-F238E27FC236}">
              <a16:creationId xmlns:a16="http://schemas.microsoft.com/office/drawing/2014/main" id="{47AE31F9-031E-4F91-AF08-572DA8A47E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56750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626</xdr:row>
      <xdr:rowOff>168088</xdr:rowOff>
    </xdr:from>
    <xdr:to>
      <xdr:col>6</xdr:col>
      <xdr:colOff>1693676</xdr:colOff>
      <xdr:row>626</xdr:row>
      <xdr:rowOff>708088</xdr:rowOff>
    </xdr:to>
    <xdr:pic>
      <xdr:nvPicPr>
        <xdr:cNvPr id="917" name="Grafik 916">
          <a:extLst>
            <a:ext uri="{FF2B5EF4-FFF2-40B4-BE49-F238E27FC236}">
              <a16:creationId xmlns:a16="http://schemas.microsoft.com/office/drawing/2014/main" id="{70D647FB-AB7E-431B-9AD2-F24DB3461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57512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627</xdr:row>
      <xdr:rowOff>168088</xdr:rowOff>
    </xdr:from>
    <xdr:to>
      <xdr:col>6</xdr:col>
      <xdr:colOff>1693676</xdr:colOff>
      <xdr:row>627</xdr:row>
      <xdr:rowOff>708088</xdr:rowOff>
    </xdr:to>
    <xdr:pic>
      <xdr:nvPicPr>
        <xdr:cNvPr id="919" name="Grafik 918">
          <a:extLst>
            <a:ext uri="{FF2B5EF4-FFF2-40B4-BE49-F238E27FC236}">
              <a16:creationId xmlns:a16="http://schemas.microsoft.com/office/drawing/2014/main" id="{3BD6BF20-403C-453F-A2F9-4784477C5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58274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628</xdr:row>
      <xdr:rowOff>168088</xdr:rowOff>
    </xdr:from>
    <xdr:to>
      <xdr:col>6</xdr:col>
      <xdr:colOff>1693676</xdr:colOff>
      <xdr:row>628</xdr:row>
      <xdr:rowOff>708088</xdr:rowOff>
    </xdr:to>
    <xdr:pic>
      <xdr:nvPicPr>
        <xdr:cNvPr id="921" name="Grafik 920">
          <a:extLst>
            <a:ext uri="{FF2B5EF4-FFF2-40B4-BE49-F238E27FC236}">
              <a16:creationId xmlns:a16="http://schemas.microsoft.com/office/drawing/2014/main" id="{61C30E30-B777-41D7-AC23-9946EE1AC1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59036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629</xdr:row>
      <xdr:rowOff>168088</xdr:rowOff>
    </xdr:from>
    <xdr:to>
      <xdr:col>6</xdr:col>
      <xdr:colOff>1693676</xdr:colOff>
      <xdr:row>629</xdr:row>
      <xdr:rowOff>708088</xdr:rowOff>
    </xdr:to>
    <xdr:pic>
      <xdr:nvPicPr>
        <xdr:cNvPr id="923" name="Grafik 922">
          <a:extLst>
            <a:ext uri="{FF2B5EF4-FFF2-40B4-BE49-F238E27FC236}">
              <a16:creationId xmlns:a16="http://schemas.microsoft.com/office/drawing/2014/main" id="{80F8244A-87AB-4658-96D1-6AFA19CFC3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59798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630</xdr:row>
      <xdr:rowOff>168088</xdr:rowOff>
    </xdr:from>
    <xdr:to>
      <xdr:col>6</xdr:col>
      <xdr:colOff>1693676</xdr:colOff>
      <xdr:row>630</xdr:row>
      <xdr:rowOff>708088</xdr:rowOff>
    </xdr:to>
    <xdr:pic>
      <xdr:nvPicPr>
        <xdr:cNvPr id="925" name="Grafik 924">
          <a:extLst>
            <a:ext uri="{FF2B5EF4-FFF2-40B4-BE49-F238E27FC236}">
              <a16:creationId xmlns:a16="http://schemas.microsoft.com/office/drawing/2014/main" id="{61EE5E72-4D0A-4ED7-B24F-C116CABC7C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0560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631</xdr:row>
      <xdr:rowOff>168088</xdr:rowOff>
    </xdr:from>
    <xdr:to>
      <xdr:col>6</xdr:col>
      <xdr:colOff>1693676</xdr:colOff>
      <xdr:row>631</xdr:row>
      <xdr:rowOff>708088</xdr:rowOff>
    </xdr:to>
    <xdr:pic>
      <xdr:nvPicPr>
        <xdr:cNvPr id="927" name="Grafik 926">
          <a:extLst>
            <a:ext uri="{FF2B5EF4-FFF2-40B4-BE49-F238E27FC236}">
              <a16:creationId xmlns:a16="http://schemas.microsoft.com/office/drawing/2014/main" id="{96FEDEBA-9B5A-4EAD-944D-8DCCA50811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1322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632</xdr:row>
      <xdr:rowOff>168088</xdr:rowOff>
    </xdr:from>
    <xdr:to>
      <xdr:col>6</xdr:col>
      <xdr:colOff>1693676</xdr:colOff>
      <xdr:row>632</xdr:row>
      <xdr:rowOff>708088</xdr:rowOff>
    </xdr:to>
    <xdr:pic>
      <xdr:nvPicPr>
        <xdr:cNvPr id="929" name="Grafik 928">
          <a:extLst>
            <a:ext uri="{FF2B5EF4-FFF2-40B4-BE49-F238E27FC236}">
              <a16:creationId xmlns:a16="http://schemas.microsoft.com/office/drawing/2014/main" id="{5E8592ED-ED19-47E1-BFF6-DAE5B07CBA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2084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633</xdr:row>
      <xdr:rowOff>168088</xdr:rowOff>
    </xdr:from>
    <xdr:to>
      <xdr:col>6</xdr:col>
      <xdr:colOff>1693676</xdr:colOff>
      <xdr:row>633</xdr:row>
      <xdr:rowOff>708088</xdr:rowOff>
    </xdr:to>
    <xdr:pic>
      <xdr:nvPicPr>
        <xdr:cNvPr id="931" name="Grafik 930">
          <a:extLst>
            <a:ext uri="{FF2B5EF4-FFF2-40B4-BE49-F238E27FC236}">
              <a16:creationId xmlns:a16="http://schemas.microsoft.com/office/drawing/2014/main" id="{E570ACBC-87EE-476C-B6A7-517F8AE087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2846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634</xdr:row>
      <xdr:rowOff>168088</xdr:rowOff>
    </xdr:from>
    <xdr:to>
      <xdr:col>6</xdr:col>
      <xdr:colOff>1693676</xdr:colOff>
      <xdr:row>634</xdr:row>
      <xdr:rowOff>708088</xdr:rowOff>
    </xdr:to>
    <xdr:pic>
      <xdr:nvPicPr>
        <xdr:cNvPr id="933" name="Grafik 932">
          <a:extLst>
            <a:ext uri="{FF2B5EF4-FFF2-40B4-BE49-F238E27FC236}">
              <a16:creationId xmlns:a16="http://schemas.microsoft.com/office/drawing/2014/main" id="{D481BFBD-CAF1-49D1-A7C8-597F8D965C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36084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635</xdr:row>
      <xdr:rowOff>134470</xdr:rowOff>
    </xdr:from>
    <xdr:to>
      <xdr:col>6</xdr:col>
      <xdr:colOff>1693676</xdr:colOff>
      <xdr:row>635</xdr:row>
      <xdr:rowOff>674470</xdr:rowOff>
    </xdr:to>
    <xdr:pic>
      <xdr:nvPicPr>
        <xdr:cNvPr id="935" name="Grafik 934">
          <a:extLst>
            <a:ext uri="{FF2B5EF4-FFF2-40B4-BE49-F238E27FC236}">
              <a16:creationId xmlns:a16="http://schemas.microsoft.com/office/drawing/2014/main" id="{6A81AD96-7F16-4F83-B160-0471BF3109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4336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636</xdr:row>
      <xdr:rowOff>134470</xdr:rowOff>
    </xdr:from>
    <xdr:to>
      <xdr:col>6</xdr:col>
      <xdr:colOff>1693676</xdr:colOff>
      <xdr:row>636</xdr:row>
      <xdr:rowOff>674470</xdr:rowOff>
    </xdr:to>
    <xdr:pic>
      <xdr:nvPicPr>
        <xdr:cNvPr id="937" name="Grafik 936">
          <a:extLst>
            <a:ext uri="{FF2B5EF4-FFF2-40B4-BE49-F238E27FC236}">
              <a16:creationId xmlns:a16="http://schemas.microsoft.com/office/drawing/2014/main" id="{592E59DB-A2F2-4D9D-AEAC-AD39218939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5098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637</xdr:row>
      <xdr:rowOff>134470</xdr:rowOff>
    </xdr:from>
    <xdr:to>
      <xdr:col>6</xdr:col>
      <xdr:colOff>1693676</xdr:colOff>
      <xdr:row>637</xdr:row>
      <xdr:rowOff>674470</xdr:rowOff>
    </xdr:to>
    <xdr:pic>
      <xdr:nvPicPr>
        <xdr:cNvPr id="939" name="Grafik 938">
          <a:extLst>
            <a:ext uri="{FF2B5EF4-FFF2-40B4-BE49-F238E27FC236}">
              <a16:creationId xmlns:a16="http://schemas.microsoft.com/office/drawing/2014/main" id="{262609F3-B2E7-4916-BD49-D39F5C500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5860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638</xdr:row>
      <xdr:rowOff>134470</xdr:rowOff>
    </xdr:from>
    <xdr:to>
      <xdr:col>6</xdr:col>
      <xdr:colOff>1693676</xdr:colOff>
      <xdr:row>638</xdr:row>
      <xdr:rowOff>674470</xdr:rowOff>
    </xdr:to>
    <xdr:pic>
      <xdr:nvPicPr>
        <xdr:cNvPr id="941" name="Grafik 940">
          <a:extLst>
            <a:ext uri="{FF2B5EF4-FFF2-40B4-BE49-F238E27FC236}">
              <a16:creationId xmlns:a16="http://schemas.microsoft.com/office/drawing/2014/main" id="{25147259-3162-4577-BB8F-2B5267238C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6622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639</xdr:row>
      <xdr:rowOff>134470</xdr:rowOff>
    </xdr:from>
    <xdr:to>
      <xdr:col>6</xdr:col>
      <xdr:colOff>1693676</xdr:colOff>
      <xdr:row>639</xdr:row>
      <xdr:rowOff>674470</xdr:rowOff>
    </xdr:to>
    <xdr:pic>
      <xdr:nvPicPr>
        <xdr:cNvPr id="943" name="Grafik 942">
          <a:extLst>
            <a:ext uri="{FF2B5EF4-FFF2-40B4-BE49-F238E27FC236}">
              <a16:creationId xmlns:a16="http://schemas.microsoft.com/office/drawing/2014/main" id="{EFC91830-C060-4097-B246-EEF3D00FB1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7384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640</xdr:row>
      <xdr:rowOff>134470</xdr:rowOff>
    </xdr:from>
    <xdr:to>
      <xdr:col>6</xdr:col>
      <xdr:colOff>1693676</xdr:colOff>
      <xdr:row>640</xdr:row>
      <xdr:rowOff>674470</xdr:rowOff>
    </xdr:to>
    <xdr:pic>
      <xdr:nvPicPr>
        <xdr:cNvPr id="945" name="Grafik 944">
          <a:extLst>
            <a:ext uri="{FF2B5EF4-FFF2-40B4-BE49-F238E27FC236}">
              <a16:creationId xmlns:a16="http://schemas.microsoft.com/office/drawing/2014/main" id="{3B1452DC-E06B-499F-9A4F-6038E6035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8146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641</xdr:row>
      <xdr:rowOff>134470</xdr:rowOff>
    </xdr:from>
    <xdr:to>
      <xdr:col>6</xdr:col>
      <xdr:colOff>1693676</xdr:colOff>
      <xdr:row>641</xdr:row>
      <xdr:rowOff>674470</xdr:rowOff>
    </xdr:to>
    <xdr:pic>
      <xdr:nvPicPr>
        <xdr:cNvPr id="947" name="Grafik 946">
          <a:extLst>
            <a:ext uri="{FF2B5EF4-FFF2-40B4-BE49-F238E27FC236}">
              <a16:creationId xmlns:a16="http://schemas.microsoft.com/office/drawing/2014/main" id="{945231F9-692D-4CC1-9038-03AD8ADEC6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8908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642</xdr:row>
      <xdr:rowOff>134470</xdr:rowOff>
    </xdr:from>
    <xdr:to>
      <xdr:col>6</xdr:col>
      <xdr:colOff>1693676</xdr:colOff>
      <xdr:row>642</xdr:row>
      <xdr:rowOff>674470</xdr:rowOff>
    </xdr:to>
    <xdr:pic>
      <xdr:nvPicPr>
        <xdr:cNvPr id="949" name="Grafik 948">
          <a:extLst>
            <a:ext uri="{FF2B5EF4-FFF2-40B4-BE49-F238E27FC236}">
              <a16:creationId xmlns:a16="http://schemas.microsoft.com/office/drawing/2014/main" id="{15CB4E48-0665-4723-9282-F6BC0F7502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69670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643</xdr:row>
      <xdr:rowOff>134470</xdr:rowOff>
    </xdr:from>
    <xdr:to>
      <xdr:col>6</xdr:col>
      <xdr:colOff>1727294</xdr:colOff>
      <xdr:row>643</xdr:row>
      <xdr:rowOff>674470</xdr:rowOff>
    </xdr:to>
    <xdr:pic>
      <xdr:nvPicPr>
        <xdr:cNvPr id="951" name="Grafik 950">
          <a:extLst>
            <a:ext uri="{FF2B5EF4-FFF2-40B4-BE49-F238E27FC236}">
              <a16:creationId xmlns:a16="http://schemas.microsoft.com/office/drawing/2014/main" id="{C981A33A-A656-43C4-B58D-BA928FF493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70432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644</xdr:row>
      <xdr:rowOff>134470</xdr:rowOff>
    </xdr:from>
    <xdr:to>
      <xdr:col>6</xdr:col>
      <xdr:colOff>1727294</xdr:colOff>
      <xdr:row>644</xdr:row>
      <xdr:rowOff>674470</xdr:rowOff>
    </xdr:to>
    <xdr:pic>
      <xdr:nvPicPr>
        <xdr:cNvPr id="953" name="Grafik 952">
          <a:extLst>
            <a:ext uri="{FF2B5EF4-FFF2-40B4-BE49-F238E27FC236}">
              <a16:creationId xmlns:a16="http://schemas.microsoft.com/office/drawing/2014/main" id="{B7E81D28-2C51-4093-9B44-2FD0ED790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7119485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645</xdr:row>
      <xdr:rowOff>123265</xdr:rowOff>
    </xdr:from>
    <xdr:to>
      <xdr:col>6</xdr:col>
      <xdr:colOff>1704883</xdr:colOff>
      <xdr:row>645</xdr:row>
      <xdr:rowOff>663265</xdr:rowOff>
    </xdr:to>
    <xdr:pic>
      <xdr:nvPicPr>
        <xdr:cNvPr id="955" name="Grafik 954">
          <a:extLst>
            <a:ext uri="{FF2B5EF4-FFF2-40B4-BE49-F238E27FC236}">
              <a16:creationId xmlns:a16="http://schemas.microsoft.com/office/drawing/2014/main" id="{0CF79451-AB3F-46A1-AE18-BA3F12CE8D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1945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646</xdr:row>
      <xdr:rowOff>123265</xdr:rowOff>
    </xdr:from>
    <xdr:to>
      <xdr:col>6</xdr:col>
      <xdr:colOff>1704883</xdr:colOff>
      <xdr:row>646</xdr:row>
      <xdr:rowOff>663265</xdr:rowOff>
    </xdr:to>
    <xdr:pic>
      <xdr:nvPicPr>
        <xdr:cNvPr id="957" name="Grafik 956">
          <a:extLst>
            <a:ext uri="{FF2B5EF4-FFF2-40B4-BE49-F238E27FC236}">
              <a16:creationId xmlns:a16="http://schemas.microsoft.com/office/drawing/2014/main" id="{2A8389A7-4968-4A73-8ED9-3BFC939BE1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2707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648</xdr:row>
      <xdr:rowOff>123265</xdr:rowOff>
    </xdr:from>
    <xdr:to>
      <xdr:col>6</xdr:col>
      <xdr:colOff>1704883</xdr:colOff>
      <xdr:row>648</xdr:row>
      <xdr:rowOff>663265</xdr:rowOff>
    </xdr:to>
    <xdr:pic>
      <xdr:nvPicPr>
        <xdr:cNvPr id="959" name="Grafik 958">
          <a:extLst>
            <a:ext uri="{FF2B5EF4-FFF2-40B4-BE49-F238E27FC236}">
              <a16:creationId xmlns:a16="http://schemas.microsoft.com/office/drawing/2014/main" id="{79A92FF8-22E8-49EF-85CF-F1A66D18D9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4231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647</xdr:row>
      <xdr:rowOff>123265</xdr:rowOff>
    </xdr:from>
    <xdr:to>
      <xdr:col>6</xdr:col>
      <xdr:colOff>1704883</xdr:colOff>
      <xdr:row>647</xdr:row>
      <xdr:rowOff>663265</xdr:rowOff>
    </xdr:to>
    <xdr:pic>
      <xdr:nvPicPr>
        <xdr:cNvPr id="961" name="Grafik 960">
          <a:extLst>
            <a:ext uri="{FF2B5EF4-FFF2-40B4-BE49-F238E27FC236}">
              <a16:creationId xmlns:a16="http://schemas.microsoft.com/office/drawing/2014/main" id="{6B3E1BB9-9298-4A3F-897F-DE4923F5D0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3469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649</xdr:row>
      <xdr:rowOff>123265</xdr:rowOff>
    </xdr:from>
    <xdr:to>
      <xdr:col>6</xdr:col>
      <xdr:colOff>1704883</xdr:colOff>
      <xdr:row>649</xdr:row>
      <xdr:rowOff>663265</xdr:rowOff>
    </xdr:to>
    <xdr:pic>
      <xdr:nvPicPr>
        <xdr:cNvPr id="963" name="Grafik 962">
          <a:extLst>
            <a:ext uri="{FF2B5EF4-FFF2-40B4-BE49-F238E27FC236}">
              <a16:creationId xmlns:a16="http://schemas.microsoft.com/office/drawing/2014/main" id="{CD45750B-BE14-4EC8-8964-6E77149996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4993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650</xdr:row>
      <xdr:rowOff>123265</xdr:rowOff>
    </xdr:from>
    <xdr:to>
      <xdr:col>6</xdr:col>
      <xdr:colOff>1704883</xdr:colOff>
      <xdr:row>650</xdr:row>
      <xdr:rowOff>663265</xdr:rowOff>
    </xdr:to>
    <xdr:pic>
      <xdr:nvPicPr>
        <xdr:cNvPr id="965" name="Grafik 964">
          <a:extLst>
            <a:ext uri="{FF2B5EF4-FFF2-40B4-BE49-F238E27FC236}">
              <a16:creationId xmlns:a16="http://schemas.microsoft.com/office/drawing/2014/main" id="{A8D5ADC3-999A-4C48-8C80-A99CC7AAAD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5755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651</xdr:row>
      <xdr:rowOff>123265</xdr:rowOff>
    </xdr:from>
    <xdr:to>
      <xdr:col>6</xdr:col>
      <xdr:colOff>1704883</xdr:colOff>
      <xdr:row>651</xdr:row>
      <xdr:rowOff>663265</xdr:rowOff>
    </xdr:to>
    <xdr:pic>
      <xdr:nvPicPr>
        <xdr:cNvPr id="967" name="Grafik 966">
          <a:extLst>
            <a:ext uri="{FF2B5EF4-FFF2-40B4-BE49-F238E27FC236}">
              <a16:creationId xmlns:a16="http://schemas.microsoft.com/office/drawing/2014/main" id="{74BC7A86-95C9-4D7A-88F0-4BD0C493EE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6517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653</xdr:row>
      <xdr:rowOff>123265</xdr:rowOff>
    </xdr:from>
    <xdr:to>
      <xdr:col>6</xdr:col>
      <xdr:colOff>1704883</xdr:colOff>
      <xdr:row>653</xdr:row>
      <xdr:rowOff>663265</xdr:rowOff>
    </xdr:to>
    <xdr:pic>
      <xdr:nvPicPr>
        <xdr:cNvPr id="969" name="Grafik 968">
          <a:extLst>
            <a:ext uri="{FF2B5EF4-FFF2-40B4-BE49-F238E27FC236}">
              <a16:creationId xmlns:a16="http://schemas.microsoft.com/office/drawing/2014/main" id="{4ABB14EC-D616-488A-9CEC-0C31B117E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7559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654</xdr:row>
      <xdr:rowOff>123265</xdr:rowOff>
    </xdr:from>
    <xdr:to>
      <xdr:col>6</xdr:col>
      <xdr:colOff>1704883</xdr:colOff>
      <xdr:row>654</xdr:row>
      <xdr:rowOff>663265</xdr:rowOff>
    </xdr:to>
    <xdr:pic>
      <xdr:nvPicPr>
        <xdr:cNvPr id="971" name="Grafik 970">
          <a:extLst>
            <a:ext uri="{FF2B5EF4-FFF2-40B4-BE49-F238E27FC236}">
              <a16:creationId xmlns:a16="http://schemas.microsoft.com/office/drawing/2014/main" id="{C6B43238-B657-407F-A16A-421E1376A4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8321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655</xdr:row>
      <xdr:rowOff>123265</xdr:rowOff>
    </xdr:from>
    <xdr:to>
      <xdr:col>6</xdr:col>
      <xdr:colOff>1704883</xdr:colOff>
      <xdr:row>655</xdr:row>
      <xdr:rowOff>663265</xdr:rowOff>
    </xdr:to>
    <xdr:pic>
      <xdr:nvPicPr>
        <xdr:cNvPr id="973" name="Grafik 972">
          <a:extLst>
            <a:ext uri="{FF2B5EF4-FFF2-40B4-BE49-F238E27FC236}">
              <a16:creationId xmlns:a16="http://schemas.microsoft.com/office/drawing/2014/main" id="{0DB3E4FB-4757-44FB-B6BA-8240C76362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379083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656</xdr:row>
      <xdr:rowOff>168089</xdr:rowOff>
    </xdr:from>
    <xdr:to>
      <xdr:col>6</xdr:col>
      <xdr:colOff>1693676</xdr:colOff>
      <xdr:row>656</xdr:row>
      <xdr:rowOff>708089</xdr:rowOff>
    </xdr:to>
    <xdr:pic>
      <xdr:nvPicPr>
        <xdr:cNvPr id="975" name="Grafik 974">
          <a:extLst>
            <a:ext uri="{FF2B5EF4-FFF2-40B4-BE49-F238E27FC236}">
              <a16:creationId xmlns:a16="http://schemas.microsoft.com/office/drawing/2014/main" id="{D5B7E1BE-51CD-4BBF-94FC-48FF6B9F8C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79890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657</xdr:row>
      <xdr:rowOff>168089</xdr:rowOff>
    </xdr:from>
    <xdr:to>
      <xdr:col>6</xdr:col>
      <xdr:colOff>1693676</xdr:colOff>
      <xdr:row>657</xdr:row>
      <xdr:rowOff>708089</xdr:rowOff>
    </xdr:to>
    <xdr:pic>
      <xdr:nvPicPr>
        <xdr:cNvPr id="977" name="Grafik 976">
          <a:extLst>
            <a:ext uri="{FF2B5EF4-FFF2-40B4-BE49-F238E27FC236}">
              <a16:creationId xmlns:a16="http://schemas.microsoft.com/office/drawing/2014/main" id="{8E21DD5B-0186-4FC5-8B86-BC2C68FA72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80652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658</xdr:row>
      <xdr:rowOff>168089</xdr:rowOff>
    </xdr:from>
    <xdr:to>
      <xdr:col>6</xdr:col>
      <xdr:colOff>1693676</xdr:colOff>
      <xdr:row>658</xdr:row>
      <xdr:rowOff>708089</xdr:rowOff>
    </xdr:to>
    <xdr:pic>
      <xdr:nvPicPr>
        <xdr:cNvPr id="979" name="Grafik 978">
          <a:extLst>
            <a:ext uri="{FF2B5EF4-FFF2-40B4-BE49-F238E27FC236}">
              <a16:creationId xmlns:a16="http://schemas.microsoft.com/office/drawing/2014/main" id="{8DE9DB6F-F8D0-4E71-A83C-A782A8C98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381414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659</xdr:row>
      <xdr:rowOff>168089</xdr:rowOff>
    </xdr:from>
    <xdr:to>
      <xdr:col>6</xdr:col>
      <xdr:colOff>1727294</xdr:colOff>
      <xdr:row>659</xdr:row>
      <xdr:rowOff>708089</xdr:rowOff>
    </xdr:to>
    <xdr:pic>
      <xdr:nvPicPr>
        <xdr:cNvPr id="981" name="Grafik 980">
          <a:extLst>
            <a:ext uri="{FF2B5EF4-FFF2-40B4-BE49-F238E27FC236}">
              <a16:creationId xmlns:a16="http://schemas.microsoft.com/office/drawing/2014/main" id="{AD64A849-A29B-44C0-BE54-7F3128A1A9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82176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660</xdr:row>
      <xdr:rowOff>168089</xdr:rowOff>
    </xdr:from>
    <xdr:to>
      <xdr:col>6</xdr:col>
      <xdr:colOff>1727294</xdr:colOff>
      <xdr:row>660</xdr:row>
      <xdr:rowOff>708089</xdr:rowOff>
    </xdr:to>
    <xdr:pic>
      <xdr:nvPicPr>
        <xdr:cNvPr id="983" name="Grafik 982">
          <a:extLst>
            <a:ext uri="{FF2B5EF4-FFF2-40B4-BE49-F238E27FC236}">
              <a16:creationId xmlns:a16="http://schemas.microsoft.com/office/drawing/2014/main" id="{40C57234-53E1-418D-8746-9F80329CF1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82938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661</xdr:row>
      <xdr:rowOff>168089</xdr:rowOff>
    </xdr:from>
    <xdr:to>
      <xdr:col>6</xdr:col>
      <xdr:colOff>1727294</xdr:colOff>
      <xdr:row>661</xdr:row>
      <xdr:rowOff>708089</xdr:rowOff>
    </xdr:to>
    <xdr:pic>
      <xdr:nvPicPr>
        <xdr:cNvPr id="985" name="Grafik 984">
          <a:extLst>
            <a:ext uri="{FF2B5EF4-FFF2-40B4-BE49-F238E27FC236}">
              <a16:creationId xmlns:a16="http://schemas.microsoft.com/office/drawing/2014/main" id="{7C6228C5-6FF6-4AD6-8DAA-5ACB2A0044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83700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662</xdr:row>
      <xdr:rowOff>168089</xdr:rowOff>
    </xdr:from>
    <xdr:to>
      <xdr:col>6</xdr:col>
      <xdr:colOff>1727294</xdr:colOff>
      <xdr:row>662</xdr:row>
      <xdr:rowOff>708089</xdr:rowOff>
    </xdr:to>
    <xdr:pic>
      <xdr:nvPicPr>
        <xdr:cNvPr id="987" name="Grafik 986">
          <a:extLst>
            <a:ext uri="{FF2B5EF4-FFF2-40B4-BE49-F238E27FC236}">
              <a16:creationId xmlns:a16="http://schemas.microsoft.com/office/drawing/2014/main" id="{35B66663-EC11-43C3-A9FA-424A2FBA06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84462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663</xdr:row>
      <xdr:rowOff>168089</xdr:rowOff>
    </xdr:from>
    <xdr:to>
      <xdr:col>6</xdr:col>
      <xdr:colOff>1727294</xdr:colOff>
      <xdr:row>663</xdr:row>
      <xdr:rowOff>708089</xdr:rowOff>
    </xdr:to>
    <xdr:pic>
      <xdr:nvPicPr>
        <xdr:cNvPr id="989" name="Grafik 988">
          <a:extLst>
            <a:ext uri="{FF2B5EF4-FFF2-40B4-BE49-F238E27FC236}">
              <a16:creationId xmlns:a16="http://schemas.microsoft.com/office/drawing/2014/main" id="{306D9505-376A-4D94-92C3-F4CAE38CCD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85224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664</xdr:row>
      <xdr:rowOff>168089</xdr:rowOff>
    </xdr:from>
    <xdr:to>
      <xdr:col>6</xdr:col>
      <xdr:colOff>1727294</xdr:colOff>
      <xdr:row>664</xdr:row>
      <xdr:rowOff>708089</xdr:rowOff>
    </xdr:to>
    <xdr:pic>
      <xdr:nvPicPr>
        <xdr:cNvPr id="991" name="Grafik 990">
          <a:extLst>
            <a:ext uri="{FF2B5EF4-FFF2-40B4-BE49-F238E27FC236}">
              <a16:creationId xmlns:a16="http://schemas.microsoft.com/office/drawing/2014/main" id="{FAE26180-5740-472D-A44D-3A31E3FD01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85986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665</xdr:row>
      <xdr:rowOff>168089</xdr:rowOff>
    </xdr:from>
    <xdr:to>
      <xdr:col>6</xdr:col>
      <xdr:colOff>1727294</xdr:colOff>
      <xdr:row>665</xdr:row>
      <xdr:rowOff>708089</xdr:rowOff>
    </xdr:to>
    <xdr:pic>
      <xdr:nvPicPr>
        <xdr:cNvPr id="993" name="Grafik 992">
          <a:extLst>
            <a:ext uri="{FF2B5EF4-FFF2-40B4-BE49-F238E27FC236}">
              <a16:creationId xmlns:a16="http://schemas.microsoft.com/office/drawing/2014/main" id="{BB0C2CAF-A214-47AF-BD7C-46780E0753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386748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666</xdr:row>
      <xdr:rowOff>100853</xdr:rowOff>
    </xdr:from>
    <xdr:to>
      <xdr:col>6</xdr:col>
      <xdr:colOff>1716088</xdr:colOff>
      <xdr:row>666</xdr:row>
      <xdr:rowOff>640853</xdr:rowOff>
    </xdr:to>
    <xdr:pic>
      <xdr:nvPicPr>
        <xdr:cNvPr id="995" name="Grafik 994">
          <a:extLst>
            <a:ext uri="{FF2B5EF4-FFF2-40B4-BE49-F238E27FC236}">
              <a16:creationId xmlns:a16="http://schemas.microsoft.com/office/drawing/2014/main" id="{01960DED-BD73-4593-A022-371F2B721A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87443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667</xdr:row>
      <xdr:rowOff>100853</xdr:rowOff>
    </xdr:from>
    <xdr:to>
      <xdr:col>6</xdr:col>
      <xdr:colOff>1716088</xdr:colOff>
      <xdr:row>667</xdr:row>
      <xdr:rowOff>640853</xdr:rowOff>
    </xdr:to>
    <xdr:pic>
      <xdr:nvPicPr>
        <xdr:cNvPr id="997" name="Grafik 996">
          <a:extLst>
            <a:ext uri="{FF2B5EF4-FFF2-40B4-BE49-F238E27FC236}">
              <a16:creationId xmlns:a16="http://schemas.microsoft.com/office/drawing/2014/main" id="{5BF894B4-978C-43D7-99A2-D38326670E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88205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668</xdr:row>
      <xdr:rowOff>100853</xdr:rowOff>
    </xdr:from>
    <xdr:to>
      <xdr:col>6</xdr:col>
      <xdr:colOff>1716088</xdr:colOff>
      <xdr:row>668</xdr:row>
      <xdr:rowOff>640853</xdr:rowOff>
    </xdr:to>
    <xdr:pic>
      <xdr:nvPicPr>
        <xdr:cNvPr id="999" name="Grafik 998">
          <a:extLst>
            <a:ext uri="{FF2B5EF4-FFF2-40B4-BE49-F238E27FC236}">
              <a16:creationId xmlns:a16="http://schemas.microsoft.com/office/drawing/2014/main" id="{86FC8960-6007-4DE0-A4E0-E722A66C3B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88967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669</xdr:row>
      <xdr:rowOff>100853</xdr:rowOff>
    </xdr:from>
    <xdr:to>
      <xdr:col>6</xdr:col>
      <xdr:colOff>1716088</xdr:colOff>
      <xdr:row>669</xdr:row>
      <xdr:rowOff>640853</xdr:rowOff>
    </xdr:to>
    <xdr:pic>
      <xdr:nvPicPr>
        <xdr:cNvPr id="1001" name="Grafik 1000">
          <a:extLst>
            <a:ext uri="{FF2B5EF4-FFF2-40B4-BE49-F238E27FC236}">
              <a16:creationId xmlns:a16="http://schemas.microsoft.com/office/drawing/2014/main" id="{920C5EC5-4A0F-4569-BE0D-DE7C67DA3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89729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670</xdr:row>
      <xdr:rowOff>100853</xdr:rowOff>
    </xdr:from>
    <xdr:to>
      <xdr:col>6</xdr:col>
      <xdr:colOff>1716088</xdr:colOff>
      <xdr:row>670</xdr:row>
      <xdr:rowOff>640853</xdr:rowOff>
    </xdr:to>
    <xdr:pic>
      <xdr:nvPicPr>
        <xdr:cNvPr id="1003" name="Grafik 1002">
          <a:extLst>
            <a:ext uri="{FF2B5EF4-FFF2-40B4-BE49-F238E27FC236}">
              <a16:creationId xmlns:a16="http://schemas.microsoft.com/office/drawing/2014/main" id="{22FCD023-0D93-493C-99D8-91DD8645F2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90491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671</xdr:row>
      <xdr:rowOff>100853</xdr:rowOff>
    </xdr:from>
    <xdr:to>
      <xdr:col>6</xdr:col>
      <xdr:colOff>1716088</xdr:colOff>
      <xdr:row>671</xdr:row>
      <xdr:rowOff>640853</xdr:rowOff>
    </xdr:to>
    <xdr:pic>
      <xdr:nvPicPr>
        <xdr:cNvPr id="1005" name="Grafik 1004">
          <a:extLst>
            <a:ext uri="{FF2B5EF4-FFF2-40B4-BE49-F238E27FC236}">
              <a16:creationId xmlns:a16="http://schemas.microsoft.com/office/drawing/2014/main" id="{4D65EB5B-A198-49A2-9CC8-89C70B3A55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91253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672</xdr:row>
      <xdr:rowOff>100853</xdr:rowOff>
    </xdr:from>
    <xdr:to>
      <xdr:col>6</xdr:col>
      <xdr:colOff>1716088</xdr:colOff>
      <xdr:row>672</xdr:row>
      <xdr:rowOff>640853</xdr:rowOff>
    </xdr:to>
    <xdr:pic>
      <xdr:nvPicPr>
        <xdr:cNvPr id="1007" name="Grafik 1006">
          <a:extLst>
            <a:ext uri="{FF2B5EF4-FFF2-40B4-BE49-F238E27FC236}">
              <a16:creationId xmlns:a16="http://schemas.microsoft.com/office/drawing/2014/main" id="{D68B41E6-F2E6-49BC-88BD-CDD9A96F8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92015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673</xdr:row>
      <xdr:rowOff>100853</xdr:rowOff>
    </xdr:from>
    <xdr:to>
      <xdr:col>6</xdr:col>
      <xdr:colOff>1716088</xdr:colOff>
      <xdr:row>673</xdr:row>
      <xdr:rowOff>640853</xdr:rowOff>
    </xdr:to>
    <xdr:pic>
      <xdr:nvPicPr>
        <xdr:cNvPr id="1009" name="Grafik 1008">
          <a:extLst>
            <a:ext uri="{FF2B5EF4-FFF2-40B4-BE49-F238E27FC236}">
              <a16:creationId xmlns:a16="http://schemas.microsoft.com/office/drawing/2014/main" id="{347A101F-78B8-463B-BD66-16D960B838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92777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674</xdr:row>
      <xdr:rowOff>100853</xdr:rowOff>
    </xdr:from>
    <xdr:to>
      <xdr:col>6</xdr:col>
      <xdr:colOff>1716088</xdr:colOff>
      <xdr:row>674</xdr:row>
      <xdr:rowOff>640853</xdr:rowOff>
    </xdr:to>
    <xdr:pic>
      <xdr:nvPicPr>
        <xdr:cNvPr id="1011" name="Grafik 1010">
          <a:extLst>
            <a:ext uri="{FF2B5EF4-FFF2-40B4-BE49-F238E27FC236}">
              <a16:creationId xmlns:a16="http://schemas.microsoft.com/office/drawing/2014/main" id="{DFA826AB-DA02-4D8E-BF72-E85AEFD294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93539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168088</xdr:colOff>
      <xdr:row>675</xdr:row>
      <xdr:rowOff>100853</xdr:rowOff>
    </xdr:from>
    <xdr:to>
      <xdr:col>6</xdr:col>
      <xdr:colOff>1716088</xdr:colOff>
      <xdr:row>675</xdr:row>
      <xdr:rowOff>640853</xdr:rowOff>
    </xdr:to>
    <xdr:pic>
      <xdr:nvPicPr>
        <xdr:cNvPr id="1013" name="Grafik 1012">
          <a:extLst>
            <a:ext uri="{FF2B5EF4-FFF2-40B4-BE49-F238E27FC236}">
              <a16:creationId xmlns:a16="http://schemas.microsoft.com/office/drawing/2014/main" id="{B355540D-F854-4D2A-91F6-B35562ACBE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3" y="394301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676</xdr:row>
      <xdr:rowOff>190501</xdr:rowOff>
    </xdr:from>
    <xdr:to>
      <xdr:col>6</xdr:col>
      <xdr:colOff>1716089</xdr:colOff>
      <xdr:row>676</xdr:row>
      <xdr:rowOff>730501</xdr:rowOff>
    </xdr:to>
    <xdr:pic>
      <xdr:nvPicPr>
        <xdr:cNvPr id="1015" name="Grafik 1014">
          <a:extLst>
            <a:ext uri="{FF2B5EF4-FFF2-40B4-BE49-F238E27FC236}">
              <a16:creationId xmlns:a16="http://schemas.microsoft.com/office/drawing/2014/main" id="{B06465F1-7879-47D2-922B-7971642478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395153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677</xdr:row>
      <xdr:rowOff>190501</xdr:rowOff>
    </xdr:from>
    <xdr:to>
      <xdr:col>6</xdr:col>
      <xdr:colOff>1716089</xdr:colOff>
      <xdr:row>677</xdr:row>
      <xdr:rowOff>730501</xdr:rowOff>
    </xdr:to>
    <xdr:pic>
      <xdr:nvPicPr>
        <xdr:cNvPr id="1017" name="Grafik 1016">
          <a:extLst>
            <a:ext uri="{FF2B5EF4-FFF2-40B4-BE49-F238E27FC236}">
              <a16:creationId xmlns:a16="http://schemas.microsoft.com/office/drawing/2014/main" id="{F73FF26A-81F1-4AC8-8EC1-56E039775C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395915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678</xdr:row>
      <xdr:rowOff>190501</xdr:rowOff>
    </xdr:from>
    <xdr:to>
      <xdr:col>6</xdr:col>
      <xdr:colOff>1716089</xdr:colOff>
      <xdr:row>678</xdr:row>
      <xdr:rowOff>730501</xdr:rowOff>
    </xdr:to>
    <xdr:pic>
      <xdr:nvPicPr>
        <xdr:cNvPr id="1019" name="Grafik 1018">
          <a:extLst>
            <a:ext uri="{FF2B5EF4-FFF2-40B4-BE49-F238E27FC236}">
              <a16:creationId xmlns:a16="http://schemas.microsoft.com/office/drawing/2014/main" id="{161EA860-93AE-48E8-81DD-02B9DB4ED8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396677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679</xdr:row>
      <xdr:rowOff>190501</xdr:rowOff>
    </xdr:from>
    <xdr:to>
      <xdr:col>6</xdr:col>
      <xdr:colOff>1716089</xdr:colOff>
      <xdr:row>679</xdr:row>
      <xdr:rowOff>730501</xdr:rowOff>
    </xdr:to>
    <xdr:pic>
      <xdr:nvPicPr>
        <xdr:cNvPr id="1021" name="Grafik 1020">
          <a:extLst>
            <a:ext uri="{FF2B5EF4-FFF2-40B4-BE49-F238E27FC236}">
              <a16:creationId xmlns:a16="http://schemas.microsoft.com/office/drawing/2014/main" id="{2973CFCB-8614-4851-8220-36D8D8B9CC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397439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680</xdr:row>
      <xdr:rowOff>190501</xdr:rowOff>
    </xdr:from>
    <xdr:to>
      <xdr:col>6</xdr:col>
      <xdr:colOff>1716089</xdr:colOff>
      <xdr:row>680</xdr:row>
      <xdr:rowOff>730501</xdr:rowOff>
    </xdr:to>
    <xdr:pic>
      <xdr:nvPicPr>
        <xdr:cNvPr id="1023" name="Grafik 1022">
          <a:extLst>
            <a:ext uri="{FF2B5EF4-FFF2-40B4-BE49-F238E27FC236}">
              <a16:creationId xmlns:a16="http://schemas.microsoft.com/office/drawing/2014/main" id="{F59B1622-249D-4586-8607-6D40C7DED3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398201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681</xdr:row>
      <xdr:rowOff>190501</xdr:rowOff>
    </xdr:from>
    <xdr:to>
      <xdr:col>6</xdr:col>
      <xdr:colOff>1716089</xdr:colOff>
      <xdr:row>681</xdr:row>
      <xdr:rowOff>730501</xdr:rowOff>
    </xdr:to>
    <xdr:pic>
      <xdr:nvPicPr>
        <xdr:cNvPr id="1025" name="Grafik 1024">
          <a:extLst>
            <a:ext uri="{FF2B5EF4-FFF2-40B4-BE49-F238E27FC236}">
              <a16:creationId xmlns:a16="http://schemas.microsoft.com/office/drawing/2014/main" id="{3BF50647-1E6B-4D7C-A5FF-E37CB48105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398963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682</xdr:row>
      <xdr:rowOff>190501</xdr:rowOff>
    </xdr:from>
    <xdr:to>
      <xdr:col>6</xdr:col>
      <xdr:colOff>1716089</xdr:colOff>
      <xdr:row>682</xdr:row>
      <xdr:rowOff>730501</xdr:rowOff>
    </xdr:to>
    <xdr:pic>
      <xdr:nvPicPr>
        <xdr:cNvPr id="1027" name="Grafik 1026">
          <a:extLst>
            <a:ext uri="{FF2B5EF4-FFF2-40B4-BE49-F238E27FC236}">
              <a16:creationId xmlns:a16="http://schemas.microsoft.com/office/drawing/2014/main" id="{A685CA01-738F-47AF-8CE9-A4B698D685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399725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683</xdr:row>
      <xdr:rowOff>190501</xdr:rowOff>
    </xdr:from>
    <xdr:to>
      <xdr:col>6</xdr:col>
      <xdr:colOff>1716089</xdr:colOff>
      <xdr:row>683</xdr:row>
      <xdr:rowOff>730501</xdr:rowOff>
    </xdr:to>
    <xdr:pic>
      <xdr:nvPicPr>
        <xdr:cNvPr id="1029" name="Grafik 1028">
          <a:extLst>
            <a:ext uri="{FF2B5EF4-FFF2-40B4-BE49-F238E27FC236}">
              <a16:creationId xmlns:a16="http://schemas.microsoft.com/office/drawing/2014/main" id="{65C119D3-9CA6-4954-8C03-C3EF5C8B2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00487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684</xdr:row>
      <xdr:rowOff>190501</xdr:rowOff>
    </xdr:from>
    <xdr:to>
      <xdr:col>6</xdr:col>
      <xdr:colOff>1716089</xdr:colOff>
      <xdr:row>684</xdr:row>
      <xdr:rowOff>730501</xdr:rowOff>
    </xdr:to>
    <xdr:pic>
      <xdr:nvPicPr>
        <xdr:cNvPr id="1031" name="Grafik 1030">
          <a:extLst>
            <a:ext uri="{FF2B5EF4-FFF2-40B4-BE49-F238E27FC236}">
              <a16:creationId xmlns:a16="http://schemas.microsoft.com/office/drawing/2014/main" id="{8FB6ED0C-25DC-4877-8B3C-6908667219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01249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686</xdr:row>
      <xdr:rowOff>190501</xdr:rowOff>
    </xdr:from>
    <xdr:to>
      <xdr:col>6</xdr:col>
      <xdr:colOff>1716089</xdr:colOff>
      <xdr:row>686</xdr:row>
      <xdr:rowOff>730501</xdr:rowOff>
    </xdr:to>
    <xdr:pic>
      <xdr:nvPicPr>
        <xdr:cNvPr id="1033" name="Grafik 1032">
          <a:extLst>
            <a:ext uri="{FF2B5EF4-FFF2-40B4-BE49-F238E27FC236}">
              <a16:creationId xmlns:a16="http://schemas.microsoft.com/office/drawing/2014/main" id="{C9E0B24D-9C0E-4B56-82B2-11E25C7243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02291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687</xdr:row>
      <xdr:rowOff>156884</xdr:rowOff>
    </xdr:from>
    <xdr:to>
      <xdr:col>6</xdr:col>
      <xdr:colOff>1727294</xdr:colOff>
      <xdr:row>688</xdr:row>
      <xdr:rowOff>5187</xdr:rowOff>
    </xdr:to>
    <xdr:pic>
      <xdr:nvPicPr>
        <xdr:cNvPr id="1035" name="Grafik 1034">
          <a:extLst>
            <a:ext uri="{FF2B5EF4-FFF2-40B4-BE49-F238E27FC236}">
              <a16:creationId xmlns:a16="http://schemas.microsoft.com/office/drawing/2014/main" id="{2A1F81AA-B222-47D6-90C7-C427446A69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301956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688</xdr:row>
      <xdr:rowOff>156884</xdr:rowOff>
    </xdr:from>
    <xdr:to>
      <xdr:col>6</xdr:col>
      <xdr:colOff>1727294</xdr:colOff>
      <xdr:row>688</xdr:row>
      <xdr:rowOff>696884</xdr:rowOff>
    </xdr:to>
    <xdr:pic>
      <xdr:nvPicPr>
        <xdr:cNvPr id="1037" name="Grafik 1036">
          <a:extLst>
            <a:ext uri="{FF2B5EF4-FFF2-40B4-BE49-F238E27FC236}">
              <a16:creationId xmlns:a16="http://schemas.microsoft.com/office/drawing/2014/main" id="{C9F81EB8-9412-4B4E-BD33-BA11D05B6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378156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689</xdr:row>
      <xdr:rowOff>156884</xdr:rowOff>
    </xdr:from>
    <xdr:to>
      <xdr:col>6</xdr:col>
      <xdr:colOff>1727294</xdr:colOff>
      <xdr:row>689</xdr:row>
      <xdr:rowOff>696884</xdr:rowOff>
    </xdr:to>
    <xdr:pic>
      <xdr:nvPicPr>
        <xdr:cNvPr id="1039" name="Grafik 1038">
          <a:extLst>
            <a:ext uri="{FF2B5EF4-FFF2-40B4-BE49-F238E27FC236}">
              <a16:creationId xmlns:a16="http://schemas.microsoft.com/office/drawing/2014/main" id="{A897FA83-8F46-444B-A0DF-AD1495F0ED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454356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690</xdr:row>
      <xdr:rowOff>190501</xdr:rowOff>
    </xdr:from>
    <xdr:to>
      <xdr:col>6</xdr:col>
      <xdr:colOff>1727294</xdr:colOff>
      <xdr:row>690</xdr:row>
      <xdr:rowOff>730501</xdr:rowOff>
    </xdr:to>
    <xdr:pic>
      <xdr:nvPicPr>
        <xdr:cNvPr id="1041" name="Grafik 1040">
          <a:extLst>
            <a:ext uri="{FF2B5EF4-FFF2-40B4-BE49-F238E27FC236}">
              <a16:creationId xmlns:a16="http://schemas.microsoft.com/office/drawing/2014/main" id="{5FE9FEBF-10E2-49E4-94BB-0A014A4AFD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5339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691</xdr:row>
      <xdr:rowOff>190501</xdr:rowOff>
    </xdr:from>
    <xdr:to>
      <xdr:col>6</xdr:col>
      <xdr:colOff>1727294</xdr:colOff>
      <xdr:row>691</xdr:row>
      <xdr:rowOff>730501</xdr:rowOff>
    </xdr:to>
    <xdr:pic>
      <xdr:nvPicPr>
        <xdr:cNvPr id="1043" name="Grafik 1042">
          <a:extLst>
            <a:ext uri="{FF2B5EF4-FFF2-40B4-BE49-F238E27FC236}">
              <a16:creationId xmlns:a16="http://schemas.microsoft.com/office/drawing/2014/main" id="{CF431A2E-2F48-4EC6-A82F-3E8176027C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6101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692</xdr:row>
      <xdr:rowOff>134471</xdr:rowOff>
    </xdr:from>
    <xdr:to>
      <xdr:col>6</xdr:col>
      <xdr:colOff>1727294</xdr:colOff>
      <xdr:row>692</xdr:row>
      <xdr:rowOff>674471</xdr:rowOff>
    </xdr:to>
    <xdr:pic>
      <xdr:nvPicPr>
        <xdr:cNvPr id="1045" name="Grafik 1044">
          <a:extLst>
            <a:ext uri="{FF2B5EF4-FFF2-40B4-BE49-F238E27FC236}">
              <a16:creationId xmlns:a16="http://schemas.microsoft.com/office/drawing/2014/main" id="{4B1B5652-F6CA-4281-8649-BCC41E432B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6807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693</xdr:row>
      <xdr:rowOff>134471</xdr:rowOff>
    </xdr:from>
    <xdr:to>
      <xdr:col>6</xdr:col>
      <xdr:colOff>1727294</xdr:colOff>
      <xdr:row>693</xdr:row>
      <xdr:rowOff>674471</xdr:rowOff>
    </xdr:to>
    <xdr:pic>
      <xdr:nvPicPr>
        <xdr:cNvPr id="1047" name="Grafik 1046">
          <a:extLst>
            <a:ext uri="{FF2B5EF4-FFF2-40B4-BE49-F238E27FC236}">
              <a16:creationId xmlns:a16="http://schemas.microsoft.com/office/drawing/2014/main" id="{B6A994C8-CF28-4420-A99A-0F63DECCC7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7569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694</xdr:row>
      <xdr:rowOff>134471</xdr:rowOff>
    </xdr:from>
    <xdr:to>
      <xdr:col>6</xdr:col>
      <xdr:colOff>1727294</xdr:colOff>
      <xdr:row>694</xdr:row>
      <xdr:rowOff>674471</xdr:rowOff>
    </xdr:to>
    <xdr:pic>
      <xdr:nvPicPr>
        <xdr:cNvPr id="1049" name="Grafik 1048">
          <a:extLst>
            <a:ext uri="{FF2B5EF4-FFF2-40B4-BE49-F238E27FC236}">
              <a16:creationId xmlns:a16="http://schemas.microsoft.com/office/drawing/2014/main" id="{956AE34A-0361-4EDE-9A5B-0528BAB8A9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8331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695</xdr:row>
      <xdr:rowOff>134471</xdr:rowOff>
    </xdr:from>
    <xdr:to>
      <xdr:col>6</xdr:col>
      <xdr:colOff>1727294</xdr:colOff>
      <xdr:row>695</xdr:row>
      <xdr:rowOff>674471</xdr:rowOff>
    </xdr:to>
    <xdr:pic>
      <xdr:nvPicPr>
        <xdr:cNvPr id="1051" name="Grafik 1050">
          <a:extLst>
            <a:ext uri="{FF2B5EF4-FFF2-40B4-BE49-F238E27FC236}">
              <a16:creationId xmlns:a16="http://schemas.microsoft.com/office/drawing/2014/main" id="{A9211B1F-C104-4D22-BC33-C0F6EEE573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9093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696</xdr:row>
      <xdr:rowOff>134471</xdr:rowOff>
    </xdr:from>
    <xdr:to>
      <xdr:col>6</xdr:col>
      <xdr:colOff>1727294</xdr:colOff>
      <xdr:row>696</xdr:row>
      <xdr:rowOff>674471</xdr:rowOff>
    </xdr:to>
    <xdr:pic>
      <xdr:nvPicPr>
        <xdr:cNvPr id="1053" name="Grafik 1052">
          <a:extLst>
            <a:ext uri="{FF2B5EF4-FFF2-40B4-BE49-F238E27FC236}">
              <a16:creationId xmlns:a16="http://schemas.microsoft.com/office/drawing/2014/main" id="{58BB0CFA-7B3A-4DF3-BD1C-0FB58510A3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09855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697</xdr:row>
      <xdr:rowOff>112059</xdr:rowOff>
    </xdr:from>
    <xdr:to>
      <xdr:col>6</xdr:col>
      <xdr:colOff>1727294</xdr:colOff>
      <xdr:row>697</xdr:row>
      <xdr:rowOff>652059</xdr:rowOff>
    </xdr:to>
    <xdr:pic>
      <xdr:nvPicPr>
        <xdr:cNvPr id="1055" name="Grafik 1054">
          <a:extLst>
            <a:ext uri="{FF2B5EF4-FFF2-40B4-BE49-F238E27FC236}">
              <a16:creationId xmlns:a16="http://schemas.microsoft.com/office/drawing/2014/main" id="{A8974F2B-A531-41F5-8B76-A3F109500B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0594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698</xdr:row>
      <xdr:rowOff>112059</xdr:rowOff>
    </xdr:from>
    <xdr:to>
      <xdr:col>6</xdr:col>
      <xdr:colOff>1727294</xdr:colOff>
      <xdr:row>698</xdr:row>
      <xdr:rowOff>652059</xdr:rowOff>
    </xdr:to>
    <xdr:pic>
      <xdr:nvPicPr>
        <xdr:cNvPr id="1057" name="Grafik 1056">
          <a:extLst>
            <a:ext uri="{FF2B5EF4-FFF2-40B4-BE49-F238E27FC236}">
              <a16:creationId xmlns:a16="http://schemas.microsoft.com/office/drawing/2014/main" id="{F01F8385-A38B-4866-8796-6F956D6490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1356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699</xdr:row>
      <xdr:rowOff>112059</xdr:rowOff>
    </xdr:from>
    <xdr:to>
      <xdr:col>6</xdr:col>
      <xdr:colOff>1727294</xdr:colOff>
      <xdr:row>699</xdr:row>
      <xdr:rowOff>652059</xdr:rowOff>
    </xdr:to>
    <xdr:pic>
      <xdr:nvPicPr>
        <xdr:cNvPr id="1059" name="Grafik 1058">
          <a:extLst>
            <a:ext uri="{FF2B5EF4-FFF2-40B4-BE49-F238E27FC236}">
              <a16:creationId xmlns:a16="http://schemas.microsoft.com/office/drawing/2014/main" id="{94A3B553-2F4D-4BD9-95AD-EB1C1EB4FA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2118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700</xdr:row>
      <xdr:rowOff>112059</xdr:rowOff>
    </xdr:from>
    <xdr:to>
      <xdr:col>6</xdr:col>
      <xdr:colOff>1727294</xdr:colOff>
      <xdr:row>700</xdr:row>
      <xdr:rowOff>652059</xdr:rowOff>
    </xdr:to>
    <xdr:pic>
      <xdr:nvPicPr>
        <xdr:cNvPr id="1061" name="Grafik 1060">
          <a:extLst>
            <a:ext uri="{FF2B5EF4-FFF2-40B4-BE49-F238E27FC236}">
              <a16:creationId xmlns:a16="http://schemas.microsoft.com/office/drawing/2014/main" id="{2420A08B-9D10-42A8-BEF6-28B8A97E4A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2880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701</xdr:row>
      <xdr:rowOff>112059</xdr:rowOff>
    </xdr:from>
    <xdr:to>
      <xdr:col>6</xdr:col>
      <xdr:colOff>1727294</xdr:colOff>
      <xdr:row>701</xdr:row>
      <xdr:rowOff>652059</xdr:rowOff>
    </xdr:to>
    <xdr:pic>
      <xdr:nvPicPr>
        <xdr:cNvPr id="1063" name="Grafik 1062">
          <a:extLst>
            <a:ext uri="{FF2B5EF4-FFF2-40B4-BE49-F238E27FC236}">
              <a16:creationId xmlns:a16="http://schemas.microsoft.com/office/drawing/2014/main" id="{7815EC69-9D72-49BC-A329-8FCC1B6D02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3642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702</xdr:row>
      <xdr:rowOff>112059</xdr:rowOff>
    </xdr:from>
    <xdr:to>
      <xdr:col>6</xdr:col>
      <xdr:colOff>1727294</xdr:colOff>
      <xdr:row>702</xdr:row>
      <xdr:rowOff>652059</xdr:rowOff>
    </xdr:to>
    <xdr:pic>
      <xdr:nvPicPr>
        <xdr:cNvPr id="1065" name="Grafik 1064">
          <a:extLst>
            <a:ext uri="{FF2B5EF4-FFF2-40B4-BE49-F238E27FC236}">
              <a16:creationId xmlns:a16="http://schemas.microsoft.com/office/drawing/2014/main" id="{08E9C57C-1FFF-4014-A735-77CC92E8F8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4404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703</xdr:row>
      <xdr:rowOff>112059</xdr:rowOff>
    </xdr:from>
    <xdr:to>
      <xdr:col>6</xdr:col>
      <xdr:colOff>1727294</xdr:colOff>
      <xdr:row>703</xdr:row>
      <xdr:rowOff>652059</xdr:rowOff>
    </xdr:to>
    <xdr:pic>
      <xdr:nvPicPr>
        <xdr:cNvPr id="1067" name="Grafik 1066">
          <a:extLst>
            <a:ext uri="{FF2B5EF4-FFF2-40B4-BE49-F238E27FC236}">
              <a16:creationId xmlns:a16="http://schemas.microsoft.com/office/drawing/2014/main" id="{0C2715FA-2619-4409-86CB-0F9AEB7889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5166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704</xdr:row>
      <xdr:rowOff>112059</xdr:rowOff>
    </xdr:from>
    <xdr:to>
      <xdr:col>6</xdr:col>
      <xdr:colOff>1727294</xdr:colOff>
      <xdr:row>704</xdr:row>
      <xdr:rowOff>652059</xdr:rowOff>
    </xdr:to>
    <xdr:pic>
      <xdr:nvPicPr>
        <xdr:cNvPr id="1069" name="Grafik 1068">
          <a:extLst>
            <a:ext uri="{FF2B5EF4-FFF2-40B4-BE49-F238E27FC236}">
              <a16:creationId xmlns:a16="http://schemas.microsoft.com/office/drawing/2014/main" id="{F5FF0FF2-DBE0-4B52-B67E-46F91438CE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5928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707</xdr:row>
      <xdr:rowOff>112059</xdr:rowOff>
    </xdr:from>
    <xdr:to>
      <xdr:col>6</xdr:col>
      <xdr:colOff>1727294</xdr:colOff>
      <xdr:row>707</xdr:row>
      <xdr:rowOff>652059</xdr:rowOff>
    </xdr:to>
    <xdr:pic>
      <xdr:nvPicPr>
        <xdr:cNvPr id="1071" name="Grafik 1070">
          <a:extLst>
            <a:ext uri="{FF2B5EF4-FFF2-40B4-BE49-F238E27FC236}">
              <a16:creationId xmlns:a16="http://schemas.microsoft.com/office/drawing/2014/main" id="{6C12D8CA-2C2E-4237-A1AC-C51726D68B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417475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708</xdr:row>
      <xdr:rowOff>89648</xdr:rowOff>
    </xdr:from>
    <xdr:to>
      <xdr:col>6</xdr:col>
      <xdr:colOff>1716089</xdr:colOff>
      <xdr:row>708</xdr:row>
      <xdr:rowOff>629648</xdr:rowOff>
    </xdr:to>
    <xdr:pic>
      <xdr:nvPicPr>
        <xdr:cNvPr id="1073" name="Grafik 1072">
          <a:extLst>
            <a:ext uri="{FF2B5EF4-FFF2-40B4-BE49-F238E27FC236}">
              <a16:creationId xmlns:a16="http://schemas.microsoft.com/office/drawing/2014/main" id="{6D1154CD-600C-4933-B710-25E968BF45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182147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709</xdr:row>
      <xdr:rowOff>89648</xdr:rowOff>
    </xdr:from>
    <xdr:to>
      <xdr:col>6</xdr:col>
      <xdr:colOff>1716089</xdr:colOff>
      <xdr:row>709</xdr:row>
      <xdr:rowOff>629648</xdr:rowOff>
    </xdr:to>
    <xdr:pic>
      <xdr:nvPicPr>
        <xdr:cNvPr id="1075" name="Grafik 1074">
          <a:extLst>
            <a:ext uri="{FF2B5EF4-FFF2-40B4-BE49-F238E27FC236}">
              <a16:creationId xmlns:a16="http://schemas.microsoft.com/office/drawing/2014/main" id="{AD79994E-5C93-4CA0-AC49-72A902121B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189767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710</xdr:row>
      <xdr:rowOff>89648</xdr:rowOff>
    </xdr:from>
    <xdr:to>
      <xdr:col>6</xdr:col>
      <xdr:colOff>1716089</xdr:colOff>
      <xdr:row>710</xdr:row>
      <xdr:rowOff>629648</xdr:rowOff>
    </xdr:to>
    <xdr:pic>
      <xdr:nvPicPr>
        <xdr:cNvPr id="1079" name="Grafik 1078">
          <a:extLst>
            <a:ext uri="{FF2B5EF4-FFF2-40B4-BE49-F238E27FC236}">
              <a16:creationId xmlns:a16="http://schemas.microsoft.com/office/drawing/2014/main" id="{33B91751-7971-4E92-83EB-2CA1A7CD9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205007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711</xdr:row>
      <xdr:rowOff>89648</xdr:rowOff>
    </xdr:from>
    <xdr:to>
      <xdr:col>6</xdr:col>
      <xdr:colOff>1716089</xdr:colOff>
      <xdr:row>711</xdr:row>
      <xdr:rowOff>629648</xdr:rowOff>
    </xdr:to>
    <xdr:pic>
      <xdr:nvPicPr>
        <xdr:cNvPr id="1081" name="Grafik 1080">
          <a:extLst>
            <a:ext uri="{FF2B5EF4-FFF2-40B4-BE49-F238E27FC236}">
              <a16:creationId xmlns:a16="http://schemas.microsoft.com/office/drawing/2014/main" id="{39D7C8E6-8E6F-4D67-BEDB-6052FA88A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212627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712</xdr:row>
      <xdr:rowOff>89648</xdr:rowOff>
    </xdr:from>
    <xdr:to>
      <xdr:col>6</xdr:col>
      <xdr:colOff>1716089</xdr:colOff>
      <xdr:row>712</xdr:row>
      <xdr:rowOff>629648</xdr:rowOff>
    </xdr:to>
    <xdr:pic>
      <xdr:nvPicPr>
        <xdr:cNvPr id="1083" name="Grafik 1082">
          <a:extLst>
            <a:ext uri="{FF2B5EF4-FFF2-40B4-BE49-F238E27FC236}">
              <a16:creationId xmlns:a16="http://schemas.microsoft.com/office/drawing/2014/main" id="{84BFE231-C29F-4C44-B4B7-868DAF0F2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220247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713</xdr:row>
      <xdr:rowOff>89648</xdr:rowOff>
    </xdr:from>
    <xdr:to>
      <xdr:col>6</xdr:col>
      <xdr:colOff>1716089</xdr:colOff>
      <xdr:row>713</xdr:row>
      <xdr:rowOff>629648</xdr:rowOff>
    </xdr:to>
    <xdr:pic>
      <xdr:nvPicPr>
        <xdr:cNvPr id="1085" name="Grafik 1084">
          <a:extLst>
            <a:ext uri="{FF2B5EF4-FFF2-40B4-BE49-F238E27FC236}">
              <a16:creationId xmlns:a16="http://schemas.microsoft.com/office/drawing/2014/main" id="{DD3A13A3-E4BB-4CCB-9A9C-FF1300A5B3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42278673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157017</xdr:colOff>
      <xdr:row>759</xdr:row>
      <xdr:rowOff>112059</xdr:rowOff>
    </xdr:from>
    <xdr:to>
      <xdr:col>6</xdr:col>
      <xdr:colOff>1705017</xdr:colOff>
      <xdr:row>759</xdr:row>
      <xdr:rowOff>652059</xdr:rowOff>
    </xdr:to>
    <xdr:pic>
      <xdr:nvPicPr>
        <xdr:cNvPr id="1105" name="Grafik 1104">
          <a:extLst>
            <a:ext uri="{FF2B5EF4-FFF2-40B4-BE49-F238E27FC236}">
              <a16:creationId xmlns:a16="http://schemas.microsoft.com/office/drawing/2014/main" id="{703FAF61-84D0-493A-B98C-A21748B453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6749" y="4887445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760</xdr:row>
      <xdr:rowOff>112059</xdr:rowOff>
    </xdr:from>
    <xdr:to>
      <xdr:col>6</xdr:col>
      <xdr:colOff>1693677</xdr:colOff>
      <xdr:row>760</xdr:row>
      <xdr:rowOff>652059</xdr:rowOff>
    </xdr:to>
    <xdr:pic>
      <xdr:nvPicPr>
        <xdr:cNvPr id="1107" name="Grafik 1106">
          <a:extLst>
            <a:ext uri="{FF2B5EF4-FFF2-40B4-BE49-F238E27FC236}">
              <a16:creationId xmlns:a16="http://schemas.microsoft.com/office/drawing/2014/main" id="{96939603-E6B3-425D-92E3-9A845BC824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432614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761</xdr:row>
      <xdr:rowOff>123265</xdr:rowOff>
    </xdr:from>
    <xdr:to>
      <xdr:col>6</xdr:col>
      <xdr:colOff>1682471</xdr:colOff>
      <xdr:row>761</xdr:row>
      <xdr:rowOff>663265</xdr:rowOff>
    </xdr:to>
    <xdr:pic>
      <xdr:nvPicPr>
        <xdr:cNvPr id="1109" name="Grafik 1108">
          <a:extLst>
            <a:ext uri="{FF2B5EF4-FFF2-40B4-BE49-F238E27FC236}">
              <a16:creationId xmlns:a16="http://schemas.microsoft.com/office/drawing/2014/main" id="{BB3426F5-FD3B-4C9A-8975-D0E914443F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433387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762</xdr:row>
      <xdr:rowOff>123265</xdr:rowOff>
    </xdr:from>
    <xdr:to>
      <xdr:col>6</xdr:col>
      <xdr:colOff>1682471</xdr:colOff>
      <xdr:row>762</xdr:row>
      <xdr:rowOff>663265</xdr:rowOff>
    </xdr:to>
    <xdr:pic>
      <xdr:nvPicPr>
        <xdr:cNvPr id="1111" name="Grafik 1110">
          <a:extLst>
            <a:ext uri="{FF2B5EF4-FFF2-40B4-BE49-F238E27FC236}">
              <a16:creationId xmlns:a16="http://schemas.microsoft.com/office/drawing/2014/main" id="{363BEC63-6E1D-4285-BD90-FBD6DFB312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434149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750</xdr:row>
      <xdr:rowOff>123265</xdr:rowOff>
    </xdr:from>
    <xdr:to>
      <xdr:col>6</xdr:col>
      <xdr:colOff>1682471</xdr:colOff>
      <xdr:row>750</xdr:row>
      <xdr:rowOff>663265</xdr:rowOff>
    </xdr:to>
    <xdr:pic>
      <xdr:nvPicPr>
        <xdr:cNvPr id="1117" name="Grafik 1116">
          <a:extLst>
            <a:ext uri="{FF2B5EF4-FFF2-40B4-BE49-F238E27FC236}">
              <a16:creationId xmlns:a16="http://schemas.microsoft.com/office/drawing/2014/main" id="{94951C7E-0B9D-48C7-8072-37E94A186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436715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751</xdr:row>
      <xdr:rowOff>123265</xdr:rowOff>
    </xdr:from>
    <xdr:to>
      <xdr:col>6</xdr:col>
      <xdr:colOff>1682471</xdr:colOff>
      <xdr:row>751</xdr:row>
      <xdr:rowOff>663265</xdr:rowOff>
    </xdr:to>
    <xdr:pic>
      <xdr:nvPicPr>
        <xdr:cNvPr id="1119" name="Grafik 1118">
          <a:extLst>
            <a:ext uri="{FF2B5EF4-FFF2-40B4-BE49-F238E27FC236}">
              <a16:creationId xmlns:a16="http://schemas.microsoft.com/office/drawing/2014/main" id="{D2B05C71-510C-4B73-84D5-C136CBDFEB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437477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752</xdr:row>
      <xdr:rowOff>123265</xdr:rowOff>
    </xdr:from>
    <xdr:to>
      <xdr:col>6</xdr:col>
      <xdr:colOff>1682471</xdr:colOff>
      <xdr:row>752</xdr:row>
      <xdr:rowOff>663265</xdr:rowOff>
    </xdr:to>
    <xdr:pic>
      <xdr:nvPicPr>
        <xdr:cNvPr id="1121" name="Grafik 1120">
          <a:extLst>
            <a:ext uri="{FF2B5EF4-FFF2-40B4-BE49-F238E27FC236}">
              <a16:creationId xmlns:a16="http://schemas.microsoft.com/office/drawing/2014/main" id="{EA898895-F6EE-4717-B1AA-4CD26683EF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438239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753</xdr:row>
      <xdr:rowOff>123265</xdr:rowOff>
    </xdr:from>
    <xdr:to>
      <xdr:col>6</xdr:col>
      <xdr:colOff>1682471</xdr:colOff>
      <xdr:row>753</xdr:row>
      <xdr:rowOff>663265</xdr:rowOff>
    </xdr:to>
    <xdr:pic>
      <xdr:nvPicPr>
        <xdr:cNvPr id="1123" name="Grafik 1122">
          <a:extLst>
            <a:ext uri="{FF2B5EF4-FFF2-40B4-BE49-F238E27FC236}">
              <a16:creationId xmlns:a16="http://schemas.microsoft.com/office/drawing/2014/main" id="{29DB98A2-C833-41AA-A02B-E6C106A12D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439001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754</xdr:row>
      <xdr:rowOff>123265</xdr:rowOff>
    </xdr:from>
    <xdr:to>
      <xdr:col>6</xdr:col>
      <xdr:colOff>1682471</xdr:colOff>
      <xdr:row>754</xdr:row>
      <xdr:rowOff>663265</xdr:rowOff>
    </xdr:to>
    <xdr:pic>
      <xdr:nvPicPr>
        <xdr:cNvPr id="1125" name="Grafik 1124">
          <a:extLst>
            <a:ext uri="{FF2B5EF4-FFF2-40B4-BE49-F238E27FC236}">
              <a16:creationId xmlns:a16="http://schemas.microsoft.com/office/drawing/2014/main" id="{C9790A3E-3E41-4C6C-8818-C5246A910B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439763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755</xdr:row>
      <xdr:rowOff>100853</xdr:rowOff>
    </xdr:from>
    <xdr:to>
      <xdr:col>6</xdr:col>
      <xdr:colOff>1648853</xdr:colOff>
      <xdr:row>755</xdr:row>
      <xdr:rowOff>640853</xdr:rowOff>
    </xdr:to>
    <xdr:pic>
      <xdr:nvPicPr>
        <xdr:cNvPr id="1127" name="Grafik 1126">
          <a:extLst>
            <a:ext uri="{FF2B5EF4-FFF2-40B4-BE49-F238E27FC236}">
              <a16:creationId xmlns:a16="http://schemas.microsoft.com/office/drawing/2014/main" id="{F64843E0-BCE7-461A-9C10-8846109935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40503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756</xdr:row>
      <xdr:rowOff>100853</xdr:rowOff>
    </xdr:from>
    <xdr:to>
      <xdr:col>6</xdr:col>
      <xdr:colOff>1648853</xdr:colOff>
      <xdr:row>756</xdr:row>
      <xdr:rowOff>640853</xdr:rowOff>
    </xdr:to>
    <xdr:pic>
      <xdr:nvPicPr>
        <xdr:cNvPr id="1129" name="Grafik 1128">
          <a:extLst>
            <a:ext uri="{FF2B5EF4-FFF2-40B4-BE49-F238E27FC236}">
              <a16:creationId xmlns:a16="http://schemas.microsoft.com/office/drawing/2014/main" id="{E6FEB3F2-AA05-4E38-B6C9-D55130CBA4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41265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757</xdr:row>
      <xdr:rowOff>100853</xdr:rowOff>
    </xdr:from>
    <xdr:to>
      <xdr:col>6</xdr:col>
      <xdr:colOff>1648853</xdr:colOff>
      <xdr:row>757</xdr:row>
      <xdr:rowOff>640853</xdr:rowOff>
    </xdr:to>
    <xdr:pic>
      <xdr:nvPicPr>
        <xdr:cNvPr id="1131" name="Grafik 1130">
          <a:extLst>
            <a:ext uri="{FF2B5EF4-FFF2-40B4-BE49-F238E27FC236}">
              <a16:creationId xmlns:a16="http://schemas.microsoft.com/office/drawing/2014/main" id="{E846DAE0-67CF-45C5-A941-68FD0E2A88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42027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78175</xdr:colOff>
      <xdr:row>745</xdr:row>
      <xdr:rowOff>134870</xdr:rowOff>
    </xdr:from>
    <xdr:to>
      <xdr:col>6</xdr:col>
      <xdr:colOff>1626175</xdr:colOff>
      <xdr:row>745</xdr:row>
      <xdr:rowOff>674870</xdr:rowOff>
    </xdr:to>
    <xdr:pic>
      <xdr:nvPicPr>
        <xdr:cNvPr id="1135" name="Grafik 1134">
          <a:extLst>
            <a:ext uri="{FF2B5EF4-FFF2-40B4-BE49-F238E27FC236}">
              <a16:creationId xmlns:a16="http://schemas.microsoft.com/office/drawing/2014/main" id="{372E9DC9-1B1B-43EB-BBE8-C767D55226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7907" y="498428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746</xdr:row>
      <xdr:rowOff>100853</xdr:rowOff>
    </xdr:from>
    <xdr:to>
      <xdr:col>6</xdr:col>
      <xdr:colOff>1648853</xdr:colOff>
      <xdr:row>746</xdr:row>
      <xdr:rowOff>640853</xdr:rowOff>
    </xdr:to>
    <xdr:pic>
      <xdr:nvPicPr>
        <xdr:cNvPr id="1137" name="Grafik 1136">
          <a:extLst>
            <a:ext uri="{FF2B5EF4-FFF2-40B4-BE49-F238E27FC236}">
              <a16:creationId xmlns:a16="http://schemas.microsoft.com/office/drawing/2014/main" id="{879A7275-32B2-4B89-93D5-791C404DFE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44593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747</xdr:row>
      <xdr:rowOff>100853</xdr:rowOff>
    </xdr:from>
    <xdr:to>
      <xdr:col>6</xdr:col>
      <xdr:colOff>1648853</xdr:colOff>
      <xdr:row>747</xdr:row>
      <xdr:rowOff>640853</xdr:rowOff>
    </xdr:to>
    <xdr:pic>
      <xdr:nvPicPr>
        <xdr:cNvPr id="1139" name="Grafik 1138">
          <a:extLst>
            <a:ext uri="{FF2B5EF4-FFF2-40B4-BE49-F238E27FC236}">
              <a16:creationId xmlns:a16="http://schemas.microsoft.com/office/drawing/2014/main" id="{48CC759A-530E-4248-8941-530C051B94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45355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157549</xdr:colOff>
      <xdr:row>748</xdr:row>
      <xdr:rowOff>100853</xdr:rowOff>
    </xdr:from>
    <xdr:to>
      <xdr:col>6</xdr:col>
      <xdr:colOff>1705549</xdr:colOff>
      <xdr:row>748</xdr:row>
      <xdr:rowOff>640853</xdr:rowOff>
    </xdr:to>
    <xdr:pic>
      <xdr:nvPicPr>
        <xdr:cNvPr id="1141" name="Grafik 1140">
          <a:extLst>
            <a:ext uri="{FF2B5EF4-FFF2-40B4-BE49-F238E27FC236}">
              <a16:creationId xmlns:a16="http://schemas.microsoft.com/office/drawing/2014/main" id="{D199D851-CEE5-4F02-AFA2-6D653AC6A1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7281" y="55249415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739</xdr:row>
      <xdr:rowOff>100853</xdr:rowOff>
    </xdr:from>
    <xdr:to>
      <xdr:col>6</xdr:col>
      <xdr:colOff>1648853</xdr:colOff>
      <xdr:row>739</xdr:row>
      <xdr:rowOff>640853</xdr:rowOff>
    </xdr:to>
    <xdr:pic>
      <xdr:nvPicPr>
        <xdr:cNvPr id="1143" name="Grafik 1142">
          <a:extLst>
            <a:ext uri="{FF2B5EF4-FFF2-40B4-BE49-F238E27FC236}">
              <a16:creationId xmlns:a16="http://schemas.microsoft.com/office/drawing/2014/main" id="{6CFF7298-1AA6-408A-8021-77910D8528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46879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740</xdr:row>
      <xdr:rowOff>100853</xdr:rowOff>
    </xdr:from>
    <xdr:to>
      <xdr:col>6</xdr:col>
      <xdr:colOff>1648853</xdr:colOff>
      <xdr:row>740</xdr:row>
      <xdr:rowOff>640853</xdr:rowOff>
    </xdr:to>
    <xdr:pic>
      <xdr:nvPicPr>
        <xdr:cNvPr id="1145" name="Grafik 1144">
          <a:extLst>
            <a:ext uri="{FF2B5EF4-FFF2-40B4-BE49-F238E27FC236}">
              <a16:creationId xmlns:a16="http://schemas.microsoft.com/office/drawing/2014/main" id="{7AF7370F-84F3-43B7-AC25-4E91797B1C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4764138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741</xdr:row>
      <xdr:rowOff>112058</xdr:rowOff>
    </xdr:from>
    <xdr:to>
      <xdr:col>6</xdr:col>
      <xdr:colOff>1637647</xdr:colOff>
      <xdr:row>741</xdr:row>
      <xdr:rowOff>652058</xdr:rowOff>
    </xdr:to>
    <xdr:pic>
      <xdr:nvPicPr>
        <xdr:cNvPr id="1147" name="Grafik 1146">
          <a:extLst>
            <a:ext uri="{FF2B5EF4-FFF2-40B4-BE49-F238E27FC236}">
              <a16:creationId xmlns:a16="http://schemas.microsoft.com/office/drawing/2014/main" id="{8276E396-EBE6-4266-ADA2-2944D71BBB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484145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742</xdr:row>
      <xdr:rowOff>112058</xdr:rowOff>
    </xdr:from>
    <xdr:to>
      <xdr:col>6</xdr:col>
      <xdr:colOff>1637647</xdr:colOff>
      <xdr:row>742</xdr:row>
      <xdr:rowOff>652058</xdr:rowOff>
    </xdr:to>
    <xdr:pic>
      <xdr:nvPicPr>
        <xdr:cNvPr id="1149" name="Grafik 1148">
          <a:extLst>
            <a:ext uri="{FF2B5EF4-FFF2-40B4-BE49-F238E27FC236}">
              <a16:creationId xmlns:a16="http://schemas.microsoft.com/office/drawing/2014/main" id="{0CC45485-3F75-4A3F-8F69-7A39DF5B33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491765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743</xdr:row>
      <xdr:rowOff>112058</xdr:rowOff>
    </xdr:from>
    <xdr:to>
      <xdr:col>6</xdr:col>
      <xdr:colOff>1637647</xdr:colOff>
      <xdr:row>743</xdr:row>
      <xdr:rowOff>652058</xdr:rowOff>
    </xdr:to>
    <xdr:pic>
      <xdr:nvPicPr>
        <xdr:cNvPr id="1151" name="Grafik 1150">
          <a:extLst>
            <a:ext uri="{FF2B5EF4-FFF2-40B4-BE49-F238E27FC236}">
              <a16:creationId xmlns:a16="http://schemas.microsoft.com/office/drawing/2014/main" id="{4732B0DD-8A1F-40E3-9E7C-AAFEF450A6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499385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744</xdr:row>
      <xdr:rowOff>112058</xdr:rowOff>
    </xdr:from>
    <xdr:to>
      <xdr:col>6</xdr:col>
      <xdr:colOff>1637647</xdr:colOff>
      <xdr:row>744</xdr:row>
      <xdr:rowOff>652058</xdr:rowOff>
    </xdr:to>
    <xdr:pic>
      <xdr:nvPicPr>
        <xdr:cNvPr id="1153" name="Grafik 1152">
          <a:extLst>
            <a:ext uri="{FF2B5EF4-FFF2-40B4-BE49-F238E27FC236}">
              <a16:creationId xmlns:a16="http://schemas.microsoft.com/office/drawing/2014/main" id="{B27A643C-0465-450C-B15D-739EB6473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507005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723</xdr:row>
      <xdr:rowOff>112058</xdr:rowOff>
    </xdr:from>
    <xdr:to>
      <xdr:col>6</xdr:col>
      <xdr:colOff>1637647</xdr:colOff>
      <xdr:row>723</xdr:row>
      <xdr:rowOff>652058</xdr:rowOff>
    </xdr:to>
    <xdr:pic>
      <xdr:nvPicPr>
        <xdr:cNvPr id="1155" name="Grafik 1154">
          <a:extLst>
            <a:ext uri="{FF2B5EF4-FFF2-40B4-BE49-F238E27FC236}">
              <a16:creationId xmlns:a16="http://schemas.microsoft.com/office/drawing/2014/main" id="{DE59D91B-A774-4D1B-BF6B-C959BDB41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517427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724</xdr:row>
      <xdr:rowOff>112058</xdr:rowOff>
    </xdr:from>
    <xdr:to>
      <xdr:col>6</xdr:col>
      <xdr:colOff>1637647</xdr:colOff>
      <xdr:row>724</xdr:row>
      <xdr:rowOff>652058</xdr:rowOff>
    </xdr:to>
    <xdr:pic>
      <xdr:nvPicPr>
        <xdr:cNvPr id="1157" name="Grafik 1156">
          <a:extLst>
            <a:ext uri="{FF2B5EF4-FFF2-40B4-BE49-F238E27FC236}">
              <a16:creationId xmlns:a16="http://schemas.microsoft.com/office/drawing/2014/main" id="{148396EC-3A1B-4F3B-A8D1-5BBE8B082C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525047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725</xdr:row>
      <xdr:rowOff>112058</xdr:rowOff>
    </xdr:from>
    <xdr:to>
      <xdr:col>6</xdr:col>
      <xdr:colOff>1637647</xdr:colOff>
      <xdr:row>725</xdr:row>
      <xdr:rowOff>652058</xdr:rowOff>
    </xdr:to>
    <xdr:pic>
      <xdr:nvPicPr>
        <xdr:cNvPr id="1159" name="Grafik 1158">
          <a:extLst>
            <a:ext uri="{FF2B5EF4-FFF2-40B4-BE49-F238E27FC236}">
              <a16:creationId xmlns:a16="http://schemas.microsoft.com/office/drawing/2014/main" id="{9675D461-F01B-479E-A130-38507BB2FC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532667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726</xdr:row>
      <xdr:rowOff>112058</xdr:rowOff>
    </xdr:from>
    <xdr:to>
      <xdr:col>6</xdr:col>
      <xdr:colOff>1637647</xdr:colOff>
      <xdr:row>726</xdr:row>
      <xdr:rowOff>652058</xdr:rowOff>
    </xdr:to>
    <xdr:pic>
      <xdr:nvPicPr>
        <xdr:cNvPr id="1161" name="Grafik 1160">
          <a:extLst>
            <a:ext uri="{FF2B5EF4-FFF2-40B4-BE49-F238E27FC236}">
              <a16:creationId xmlns:a16="http://schemas.microsoft.com/office/drawing/2014/main" id="{D22351B2-0C47-4BB5-BDE0-AA52F55C0B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540287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727</xdr:row>
      <xdr:rowOff>112057</xdr:rowOff>
    </xdr:from>
    <xdr:to>
      <xdr:col>6</xdr:col>
      <xdr:colOff>1637647</xdr:colOff>
      <xdr:row>727</xdr:row>
      <xdr:rowOff>652057</xdr:rowOff>
    </xdr:to>
    <xdr:pic>
      <xdr:nvPicPr>
        <xdr:cNvPr id="1163" name="Grafik 1162">
          <a:extLst>
            <a:ext uri="{FF2B5EF4-FFF2-40B4-BE49-F238E27FC236}">
              <a16:creationId xmlns:a16="http://schemas.microsoft.com/office/drawing/2014/main" id="{2F65CEF0-B2FD-4D86-9EF8-FFCC524FF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5479073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728</xdr:row>
      <xdr:rowOff>112058</xdr:rowOff>
    </xdr:from>
    <xdr:to>
      <xdr:col>6</xdr:col>
      <xdr:colOff>1637647</xdr:colOff>
      <xdr:row>728</xdr:row>
      <xdr:rowOff>652058</xdr:rowOff>
    </xdr:to>
    <xdr:pic>
      <xdr:nvPicPr>
        <xdr:cNvPr id="1165" name="Grafik 1164">
          <a:extLst>
            <a:ext uri="{FF2B5EF4-FFF2-40B4-BE49-F238E27FC236}">
              <a16:creationId xmlns:a16="http://schemas.microsoft.com/office/drawing/2014/main" id="{71DC2303-BCAC-4D2E-9AB5-164402C00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555527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729</xdr:row>
      <xdr:rowOff>134471</xdr:rowOff>
    </xdr:from>
    <xdr:to>
      <xdr:col>6</xdr:col>
      <xdr:colOff>1626441</xdr:colOff>
      <xdr:row>729</xdr:row>
      <xdr:rowOff>674471</xdr:rowOff>
    </xdr:to>
    <xdr:pic>
      <xdr:nvPicPr>
        <xdr:cNvPr id="1167" name="Grafik 1166">
          <a:extLst>
            <a:ext uri="{FF2B5EF4-FFF2-40B4-BE49-F238E27FC236}">
              <a16:creationId xmlns:a16="http://schemas.microsoft.com/office/drawing/2014/main" id="{16B828D4-13A9-48B7-8B15-7989531EB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56337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730</xdr:row>
      <xdr:rowOff>134471</xdr:rowOff>
    </xdr:from>
    <xdr:to>
      <xdr:col>6</xdr:col>
      <xdr:colOff>1626441</xdr:colOff>
      <xdr:row>730</xdr:row>
      <xdr:rowOff>674471</xdr:rowOff>
    </xdr:to>
    <xdr:pic>
      <xdr:nvPicPr>
        <xdr:cNvPr id="1169" name="Grafik 1168">
          <a:extLst>
            <a:ext uri="{FF2B5EF4-FFF2-40B4-BE49-F238E27FC236}">
              <a16:creationId xmlns:a16="http://schemas.microsoft.com/office/drawing/2014/main" id="{A1AE32B5-6383-43CB-83ED-26640774F4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57099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731</xdr:row>
      <xdr:rowOff>134471</xdr:rowOff>
    </xdr:from>
    <xdr:to>
      <xdr:col>6</xdr:col>
      <xdr:colOff>1626441</xdr:colOff>
      <xdr:row>731</xdr:row>
      <xdr:rowOff>674471</xdr:rowOff>
    </xdr:to>
    <xdr:pic>
      <xdr:nvPicPr>
        <xdr:cNvPr id="1171" name="Grafik 1170">
          <a:extLst>
            <a:ext uri="{FF2B5EF4-FFF2-40B4-BE49-F238E27FC236}">
              <a16:creationId xmlns:a16="http://schemas.microsoft.com/office/drawing/2014/main" id="{E42D9B15-599F-4C17-9DA7-90DF03CB12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57861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732</xdr:row>
      <xdr:rowOff>134471</xdr:rowOff>
    </xdr:from>
    <xdr:to>
      <xdr:col>6</xdr:col>
      <xdr:colOff>1626441</xdr:colOff>
      <xdr:row>732</xdr:row>
      <xdr:rowOff>674471</xdr:rowOff>
    </xdr:to>
    <xdr:pic>
      <xdr:nvPicPr>
        <xdr:cNvPr id="1173" name="Grafik 1172">
          <a:extLst>
            <a:ext uri="{FF2B5EF4-FFF2-40B4-BE49-F238E27FC236}">
              <a16:creationId xmlns:a16="http://schemas.microsoft.com/office/drawing/2014/main" id="{7AD6BDD4-B57E-4189-ADC0-6136A6074A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58623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733</xdr:row>
      <xdr:rowOff>134471</xdr:rowOff>
    </xdr:from>
    <xdr:to>
      <xdr:col>6</xdr:col>
      <xdr:colOff>1626441</xdr:colOff>
      <xdr:row>733</xdr:row>
      <xdr:rowOff>674471</xdr:rowOff>
    </xdr:to>
    <xdr:pic>
      <xdr:nvPicPr>
        <xdr:cNvPr id="1175" name="Grafik 1174">
          <a:extLst>
            <a:ext uri="{FF2B5EF4-FFF2-40B4-BE49-F238E27FC236}">
              <a16:creationId xmlns:a16="http://schemas.microsoft.com/office/drawing/2014/main" id="{C43E0D0C-F81C-48A0-AC92-30D15A2081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59385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734</xdr:row>
      <xdr:rowOff>134471</xdr:rowOff>
    </xdr:from>
    <xdr:to>
      <xdr:col>6</xdr:col>
      <xdr:colOff>1626441</xdr:colOff>
      <xdr:row>734</xdr:row>
      <xdr:rowOff>674471</xdr:rowOff>
    </xdr:to>
    <xdr:pic>
      <xdr:nvPicPr>
        <xdr:cNvPr id="1177" name="Grafik 1176">
          <a:extLst>
            <a:ext uri="{FF2B5EF4-FFF2-40B4-BE49-F238E27FC236}">
              <a16:creationId xmlns:a16="http://schemas.microsoft.com/office/drawing/2014/main" id="{B25FF9C8-0EDA-49D5-8BE9-9F5A6BF3BF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60147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735</xdr:row>
      <xdr:rowOff>134471</xdr:rowOff>
    </xdr:from>
    <xdr:to>
      <xdr:col>6</xdr:col>
      <xdr:colOff>1626441</xdr:colOff>
      <xdr:row>735</xdr:row>
      <xdr:rowOff>674471</xdr:rowOff>
    </xdr:to>
    <xdr:pic>
      <xdr:nvPicPr>
        <xdr:cNvPr id="1179" name="Grafik 1178">
          <a:extLst>
            <a:ext uri="{FF2B5EF4-FFF2-40B4-BE49-F238E27FC236}">
              <a16:creationId xmlns:a16="http://schemas.microsoft.com/office/drawing/2014/main" id="{EA225F2F-D736-4E22-9FC6-92FCF6692E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60909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736</xdr:row>
      <xdr:rowOff>134471</xdr:rowOff>
    </xdr:from>
    <xdr:to>
      <xdr:col>6</xdr:col>
      <xdr:colOff>1626441</xdr:colOff>
      <xdr:row>736</xdr:row>
      <xdr:rowOff>674471</xdr:rowOff>
    </xdr:to>
    <xdr:pic>
      <xdr:nvPicPr>
        <xdr:cNvPr id="1181" name="Grafik 1180">
          <a:extLst>
            <a:ext uri="{FF2B5EF4-FFF2-40B4-BE49-F238E27FC236}">
              <a16:creationId xmlns:a16="http://schemas.microsoft.com/office/drawing/2014/main" id="{E62C6A7F-9E6D-4B28-A42C-EE77428907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61671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715</xdr:row>
      <xdr:rowOff>134471</xdr:rowOff>
    </xdr:from>
    <xdr:to>
      <xdr:col>6</xdr:col>
      <xdr:colOff>1626441</xdr:colOff>
      <xdr:row>715</xdr:row>
      <xdr:rowOff>674471</xdr:rowOff>
    </xdr:to>
    <xdr:pic>
      <xdr:nvPicPr>
        <xdr:cNvPr id="1185" name="Grafik 1184">
          <a:extLst>
            <a:ext uri="{FF2B5EF4-FFF2-40B4-BE49-F238E27FC236}">
              <a16:creationId xmlns:a16="http://schemas.microsoft.com/office/drawing/2014/main" id="{056627D0-2831-46DE-8463-19E6EC1F9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46347529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716</xdr:row>
      <xdr:rowOff>156882</xdr:rowOff>
    </xdr:from>
    <xdr:to>
      <xdr:col>6</xdr:col>
      <xdr:colOff>1637647</xdr:colOff>
      <xdr:row>716</xdr:row>
      <xdr:rowOff>696882</xdr:rowOff>
    </xdr:to>
    <xdr:pic>
      <xdr:nvPicPr>
        <xdr:cNvPr id="1187" name="Grafik 1186">
          <a:extLst>
            <a:ext uri="{FF2B5EF4-FFF2-40B4-BE49-F238E27FC236}">
              <a16:creationId xmlns:a16="http://schemas.microsoft.com/office/drawing/2014/main" id="{855DE1F1-EB1B-40B2-9065-C208509550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64259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717</xdr:row>
      <xdr:rowOff>156882</xdr:rowOff>
    </xdr:from>
    <xdr:to>
      <xdr:col>6</xdr:col>
      <xdr:colOff>1637647</xdr:colOff>
      <xdr:row>717</xdr:row>
      <xdr:rowOff>696882</xdr:rowOff>
    </xdr:to>
    <xdr:pic>
      <xdr:nvPicPr>
        <xdr:cNvPr id="1189" name="Grafik 1188">
          <a:extLst>
            <a:ext uri="{FF2B5EF4-FFF2-40B4-BE49-F238E27FC236}">
              <a16:creationId xmlns:a16="http://schemas.microsoft.com/office/drawing/2014/main" id="{035D2D37-AE10-465C-AA7B-354CFC02D9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65021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718</xdr:row>
      <xdr:rowOff>156882</xdr:rowOff>
    </xdr:from>
    <xdr:to>
      <xdr:col>6</xdr:col>
      <xdr:colOff>1637647</xdr:colOff>
      <xdr:row>718</xdr:row>
      <xdr:rowOff>696882</xdr:rowOff>
    </xdr:to>
    <xdr:pic>
      <xdr:nvPicPr>
        <xdr:cNvPr id="1191" name="Grafik 1190">
          <a:extLst>
            <a:ext uri="{FF2B5EF4-FFF2-40B4-BE49-F238E27FC236}">
              <a16:creationId xmlns:a16="http://schemas.microsoft.com/office/drawing/2014/main" id="{19EC9A88-BACC-4CA7-9B86-EC638509D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65783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719</xdr:row>
      <xdr:rowOff>156882</xdr:rowOff>
    </xdr:from>
    <xdr:to>
      <xdr:col>6</xdr:col>
      <xdr:colOff>1637647</xdr:colOff>
      <xdr:row>719</xdr:row>
      <xdr:rowOff>696882</xdr:rowOff>
    </xdr:to>
    <xdr:pic>
      <xdr:nvPicPr>
        <xdr:cNvPr id="1193" name="Grafik 1192">
          <a:extLst>
            <a:ext uri="{FF2B5EF4-FFF2-40B4-BE49-F238E27FC236}">
              <a16:creationId xmlns:a16="http://schemas.microsoft.com/office/drawing/2014/main" id="{970B3CE6-0203-40A9-BFF2-0E86E01A1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66545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720</xdr:row>
      <xdr:rowOff>156882</xdr:rowOff>
    </xdr:from>
    <xdr:to>
      <xdr:col>6</xdr:col>
      <xdr:colOff>1637647</xdr:colOff>
      <xdr:row>720</xdr:row>
      <xdr:rowOff>696882</xdr:rowOff>
    </xdr:to>
    <xdr:pic>
      <xdr:nvPicPr>
        <xdr:cNvPr id="1195" name="Grafik 1194">
          <a:extLst>
            <a:ext uri="{FF2B5EF4-FFF2-40B4-BE49-F238E27FC236}">
              <a16:creationId xmlns:a16="http://schemas.microsoft.com/office/drawing/2014/main" id="{5E51215E-2469-4809-8F52-33D55FE9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67307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775</xdr:row>
      <xdr:rowOff>156882</xdr:rowOff>
    </xdr:from>
    <xdr:to>
      <xdr:col>6</xdr:col>
      <xdr:colOff>1637647</xdr:colOff>
      <xdr:row>775</xdr:row>
      <xdr:rowOff>696882</xdr:rowOff>
    </xdr:to>
    <xdr:pic>
      <xdr:nvPicPr>
        <xdr:cNvPr id="1199" name="Grafik 1198">
          <a:extLst>
            <a:ext uri="{FF2B5EF4-FFF2-40B4-BE49-F238E27FC236}">
              <a16:creationId xmlns:a16="http://schemas.microsoft.com/office/drawing/2014/main" id="{16070CB6-3B77-44B6-94F4-3F3EA3F639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69111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776</xdr:row>
      <xdr:rowOff>156882</xdr:rowOff>
    </xdr:from>
    <xdr:to>
      <xdr:col>6</xdr:col>
      <xdr:colOff>1637647</xdr:colOff>
      <xdr:row>776</xdr:row>
      <xdr:rowOff>696882</xdr:rowOff>
    </xdr:to>
    <xdr:pic>
      <xdr:nvPicPr>
        <xdr:cNvPr id="1201" name="Grafik 1200">
          <a:extLst>
            <a:ext uri="{FF2B5EF4-FFF2-40B4-BE49-F238E27FC236}">
              <a16:creationId xmlns:a16="http://schemas.microsoft.com/office/drawing/2014/main" id="{4AC786AD-09EF-40E4-A118-418AC66F31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69873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89647</xdr:colOff>
      <xdr:row>777</xdr:row>
      <xdr:rowOff>156882</xdr:rowOff>
    </xdr:from>
    <xdr:to>
      <xdr:col>6</xdr:col>
      <xdr:colOff>1637647</xdr:colOff>
      <xdr:row>777</xdr:row>
      <xdr:rowOff>696882</xdr:rowOff>
    </xdr:to>
    <xdr:pic>
      <xdr:nvPicPr>
        <xdr:cNvPr id="1203" name="Grafik 1202">
          <a:extLst>
            <a:ext uri="{FF2B5EF4-FFF2-40B4-BE49-F238E27FC236}">
              <a16:creationId xmlns:a16="http://schemas.microsoft.com/office/drawing/2014/main" id="{FF140FCD-0C57-4528-B19C-487DE1638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2" y="470635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778</xdr:row>
      <xdr:rowOff>112059</xdr:rowOff>
    </xdr:from>
    <xdr:to>
      <xdr:col>6</xdr:col>
      <xdr:colOff>1615235</xdr:colOff>
      <xdr:row>778</xdr:row>
      <xdr:rowOff>652059</xdr:rowOff>
    </xdr:to>
    <xdr:pic>
      <xdr:nvPicPr>
        <xdr:cNvPr id="1205" name="Grafik 1204">
          <a:extLst>
            <a:ext uri="{FF2B5EF4-FFF2-40B4-BE49-F238E27FC236}">
              <a16:creationId xmlns:a16="http://schemas.microsoft.com/office/drawing/2014/main" id="{E095D60F-A411-41AF-8A4D-DF0CA8C7B6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1353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779</xdr:row>
      <xdr:rowOff>112059</xdr:rowOff>
    </xdr:from>
    <xdr:to>
      <xdr:col>6</xdr:col>
      <xdr:colOff>1615235</xdr:colOff>
      <xdr:row>779</xdr:row>
      <xdr:rowOff>652059</xdr:rowOff>
    </xdr:to>
    <xdr:pic>
      <xdr:nvPicPr>
        <xdr:cNvPr id="1207" name="Grafik 1206">
          <a:extLst>
            <a:ext uri="{FF2B5EF4-FFF2-40B4-BE49-F238E27FC236}">
              <a16:creationId xmlns:a16="http://schemas.microsoft.com/office/drawing/2014/main" id="{47BABFF8-B48B-4F9A-B66C-48001FA8B4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2115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780</xdr:row>
      <xdr:rowOff>112059</xdr:rowOff>
    </xdr:from>
    <xdr:to>
      <xdr:col>6</xdr:col>
      <xdr:colOff>1615235</xdr:colOff>
      <xdr:row>780</xdr:row>
      <xdr:rowOff>652059</xdr:rowOff>
    </xdr:to>
    <xdr:pic>
      <xdr:nvPicPr>
        <xdr:cNvPr id="1209" name="Grafik 1208">
          <a:extLst>
            <a:ext uri="{FF2B5EF4-FFF2-40B4-BE49-F238E27FC236}">
              <a16:creationId xmlns:a16="http://schemas.microsoft.com/office/drawing/2014/main" id="{85D63794-1C6E-4C79-B712-898295C64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2877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781</xdr:row>
      <xdr:rowOff>112059</xdr:rowOff>
    </xdr:from>
    <xdr:to>
      <xdr:col>6</xdr:col>
      <xdr:colOff>1615235</xdr:colOff>
      <xdr:row>781</xdr:row>
      <xdr:rowOff>652059</xdr:rowOff>
    </xdr:to>
    <xdr:pic>
      <xdr:nvPicPr>
        <xdr:cNvPr id="1211" name="Grafik 1210">
          <a:extLst>
            <a:ext uri="{FF2B5EF4-FFF2-40B4-BE49-F238E27FC236}">
              <a16:creationId xmlns:a16="http://schemas.microsoft.com/office/drawing/2014/main" id="{7527F652-CFAC-4E06-9250-307FF8ECE4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3639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764</xdr:row>
      <xdr:rowOff>112059</xdr:rowOff>
    </xdr:from>
    <xdr:to>
      <xdr:col>6</xdr:col>
      <xdr:colOff>1615235</xdr:colOff>
      <xdr:row>764</xdr:row>
      <xdr:rowOff>652059</xdr:rowOff>
    </xdr:to>
    <xdr:pic>
      <xdr:nvPicPr>
        <xdr:cNvPr id="1213" name="Grafik 1212">
          <a:extLst>
            <a:ext uri="{FF2B5EF4-FFF2-40B4-BE49-F238E27FC236}">
              <a16:creationId xmlns:a16="http://schemas.microsoft.com/office/drawing/2014/main" id="{5443DA53-BE05-4947-9485-5673EC2EA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4401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765</xdr:row>
      <xdr:rowOff>112059</xdr:rowOff>
    </xdr:from>
    <xdr:to>
      <xdr:col>6</xdr:col>
      <xdr:colOff>1615235</xdr:colOff>
      <xdr:row>765</xdr:row>
      <xdr:rowOff>652059</xdr:rowOff>
    </xdr:to>
    <xdr:pic>
      <xdr:nvPicPr>
        <xdr:cNvPr id="1215" name="Grafik 1214">
          <a:extLst>
            <a:ext uri="{FF2B5EF4-FFF2-40B4-BE49-F238E27FC236}">
              <a16:creationId xmlns:a16="http://schemas.microsoft.com/office/drawing/2014/main" id="{AFCF55CD-396D-454B-AE9F-E4C41369C3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5163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766</xdr:row>
      <xdr:rowOff>112059</xdr:rowOff>
    </xdr:from>
    <xdr:to>
      <xdr:col>6</xdr:col>
      <xdr:colOff>1615235</xdr:colOff>
      <xdr:row>766</xdr:row>
      <xdr:rowOff>652059</xdr:rowOff>
    </xdr:to>
    <xdr:pic>
      <xdr:nvPicPr>
        <xdr:cNvPr id="1217" name="Grafik 1216">
          <a:extLst>
            <a:ext uri="{FF2B5EF4-FFF2-40B4-BE49-F238E27FC236}">
              <a16:creationId xmlns:a16="http://schemas.microsoft.com/office/drawing/2014/main" id="{D3A5B452-F951-4992-ABB7-2D49B191E1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5925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767</xdr:row>
      <xdr:rowOff>112059</xdr:rowOff>
    </xdr:from>
    <xdr:to>
      <xdr:col>6</xdr:col>
      <xdr:colOff>1615235</xdr:colOff>
      <xdr:row>767</xdr:row>
      <xdr:rowOff>652059</xdr:rowOff>
    </xdr:to>
    <xdr:pic>
      <xdr:nvPicPr>
        <xdr:cNvPr id="1219" name="Grafik 1218">
          <a:extLst>
            <a:ext uri="{FF2B5EF4-FFF2-40B4-BE49-F238E27FC236}">
              <a16:creationId xmlns:a16="http://schemas.microsoft.com/office/drawing/2014/main" id="{BDA70A03-DE6A-4B0D-A3DD-EB0FF0F2CA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6687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768</xdr:row>
      <xdr:rowOff>112059</xdr:rowOff>
    </xdr:from>
    <xdr:to>
      <xdr:col>6</xdr:col>
      <xdr:colOff>1615235</xdr:colOff>
      <xdr:row>768</xdr:row>
      <xdr:rowOff>652059</xdr:rowOff>
    </xdr:to>
    <xdr:pic>
      <xdr:nvPicPr>
        <xdr:cNvPr id="1221" name="Grafik 1220">
          <a:extLst>
            <a:ext uri="{FF2B5EF4-FFF2-40B4-BE49-F238E27FC236}">
              <a16:creationId xmlns:a16="http://schemas.microsoft.com/office/drawing/2014/main" id="{D29D4909-D410-4CC1-8905-97CC38C6D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7449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769</xdr:row>
      <xdr:rowOff>112059</xdr:rowOff>
    </xdr:from>
    <xdr:to>
      <xdr:col>6</xdr:col>
      <xdr:colOff>1615235</xdr:colOff>
      <xdr:row>769</xdr:row>
      <xdr:rowOff>652059</xdr:rowOff>
    </xdr:to>
    <xdr:pic>
      <xdr:nvPicPr>
        <xdr:cNvPr id="1223" name="Grafik 1222">
          <a:extLst>
            <a:ext uri="{FF2B5EF4-FFF2-40B4-BE49-F238E27FC236}">
              <a16:creationId xmlns:a16="http://schemas.microsoft.com/office/drawing/2014/main" id="{C2195F81-2EAC-441E-9608-599FA0FDDA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782110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770</xdr:row>
      <xdr:rowOff>134471</xdr:rowOff>
    </xdr:from>
    <xdr:to>
      <xdr:col>6</xdr:col>
      <xdr:colOff>1648853</xdr:colOff>
      <xdr:row>770</xdr:row>
      <xdr:rowOff>674471</xdr:rowOff>
    </xdr:to>
    <xdr:pic>
      <xdr:nvPicPr>
        <xdr:cNvPr id="1225" name="Grafik 1224">
          <a:extLst>
            <a:ext uri="{FF2B5EF4-FFF2-40B4-BE49-F238E27FC236}">
              <a16:creationId xmlns:a16="http://schemas.microsoft.com/office/drawing/2014/main" id="{1BB393F9-10DE-4AE9-B312-F01DEE6854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7899544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771</xdr:row>
      <xdr:rowOff>134471</xdr:rowOff>
    </xdr:from>
    <xdr:to>
      <xdr:col>6</xdr:col>
      <xdr:colOff>1648853</xdr:colOff>
      <xdr:row>771</xdr:row>
      <xdr:rowOff>674471</xdr:rowOff>
    </xdr:to>
    <xdr:pic>
      <xdr:nvPicPr>
        <xdr:cNvPr id="1227" name="Grafik 1226">
          <a:extLst>
            <a:ext uri="{FF2B5EF4-FFF2-40B4-BE49-F238E27FC236}">
              <a16:creationId xmlns:a16="http://schemas.microsoft.com/office/drawing/2014/main" id="{BF57CBB3-B4D9-44B8-9F01-E42D2B907A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7975744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772</xdr:row>
      <xdr:rowOff>134471</xdr:rowOff>
    </xdr:from>
    <xdr:to>
      <xdr:col>6</xdr:col>
      <xdr:colOff>1648853</xdr:colOff>
      <xdr:row>772</xdr:row>
      <xdr:rowOff>674471</xdr:rowOff>
    </xdr:to>
    <xdr:pic>
      <xdr:nvPicPr>
        <xdr:cNvPr id="1229" name="Grafik 1228">
          <a:extLst>
            <a:ext uri="{FF2B5EF4-FFF2-40B4-BE49-F238E27FC236}">
              <a16:creationId xmlns:a16="http://schemas.microsoft.com/office/drawing/2014/main" id="{AD200915-4A9F-4C3B-BA2B-0B52609BE7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8051944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773</xdr:row>
      <xdr:rowOff>100853</xdr:rowOff>
    </xdr:from>
    <xdr:to>
      <xdr:col>6</xdr:col>
      <xdr:colOff>1648853</xdr:colOff>
      <xdr:row>773</xdr:row>
      <xdr:rowOff>640853</xdr:rowOff>
    </xdr:to>
    <xdr:pic>
      <xdr:nvPicPr>
        <xdr:cNvPr id="1231" name="Grafik 1230">
          <a:extLst>
            <a:ext uri="{FF2B5EF4-FFF2-40B4-BE49-F238E27FC236}">
              <a16:creationId xmlns:a16="http://schemas.microsoft.com/office/drawing/2014/main" id="{9867E93E-682B-48A9-914B-88DCC676F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812478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774</xdr:row>
      <xdr:rowOff>100853</xdr:rowOff>
    </xdr:from>
    <xdr:to>
      <xdr:col>6</xdr:col>
      <xdr:colOff>1648853</xdr:colOff>
      <xdr:row>774</xdr:row>
      <xdr:rowOff>640853</xdr:rowOff>
    </xdr:to>
    <xdr:pic>
      <xdr:nvPicPr>
        <xdr:cNvPr id="1233" name="Grafik 1232">
          <a:extLst>
            <a:ext uri="{FF2B5EF4-FFF2-40B4-BE49-F238E27FC236}">
              <a16:creationId xmlns:a16="http://schemas.microsoft.com/office/drawing/2014/main" id="{AB7B4F7C-8C9D-495F-8ADB-0794230C06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820098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794</xdr:row>
      <xdr:rowOff>56029</xdr:rowOff>
    </xdr:from>
    <xdr:to>
      <xdr:col>6</xdr:col>
      <xdr:colOff>1648853</xdr:colOff>
      <xdr:row>794</xdr:row>
      <xdr:rowOff>596029</xdr:rowOff>
    </xdr:to>
    <xdr:pic>
      <xdr:nvPicPr>
        <xdr:cNvPr id="1235" name="Grafik 1234">
          <a:extLst>
            <a:ext uri="{FF2B5EF4-FFF2-40B4-BE49-F238E27FC236}">
              <a16:creationId xmlns:a16="http://schemas.microsoft.com/office/drawing/2014/main" id="{EC18EE7A-9F6C-4F41-A256-E628C560B5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83511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795</xdr:row>
      <xdr:rowOff>56029</xdr:rowOff>
    </xdr:from>
    <xdr:to>
      <xdr:col>6</xdr:col>
      <xdr:colOff>1648853</xdr:colOff>
      <xdr:row>795</xdr:row>
      <xdr:rowOff>596029</xdr:rowOff>
    </xdr:to>
    <xdr:pic>
      <xdr:nvPicPr>
        <xdr:cNvPr id="1237" name="Grafik 1236">
          <a:extLst>
            <a:ext uri="{FF2B5EF4-FFF2-40B4-BE49-F238E27FC236}">
              <a16:creationId xmlns:a16="http://schemas.microsoft.com/office/drawing/2014/main" id="{7F223693-4B3E-4D87-A751-FD97A6FC85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84273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796</xdr:row>
      <xdr:rowOff>56029</xdr:rowOff>
    </xdr:from>
    <xdr:to>
      <xdr:col>6</xdr:col>
      <xdr:colOff>1648853</xdr:colOff>
      <xdr:row>796</xdr:row>
      <xdr:rowOff>596029</xdr:rowOff>
    </xdr:to>
    <xdr:pic>
      <xdr:nvPicPr>
        <xdr:cNvPr id="1239" name="Grafik 1238">
          <a:extLst>
            <a:ext uri="{FF2B5EF4-FFF2-40B4-BE49-F238E27FC236}">
              <a16:creationId xmlns:a16="http://schemas.microsoft.com/office/drawing/2014/main" id="{CEEE6D57-DF00-4F81-AC2C-87E8E58853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85035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797</xdr:row>
      <xdr:rowOff>56029</xdr:rowOff>
    </xdr:from>
    <xdr:to>
      <xdr:col>6</xdr:col>
      <xdr:colOff>1648853</xdr:colOff>
      <xdr:row>797</xdr:row>
      <xdr:rowOff>596029</xdr:rowOff>
    </xdr:to>
    <xdr:pic>
      <xdr:nvPicPr>
        <xdr:cNvPr id="1241" name="Grafik 1240">
          <a:extLst>
            <a:ext uri="{FF2B5EF4-FFF2-40B4-BE49-F238E27FC236}">
              <a16:creationId xmlns:a16="http://schemas.microsoft.com/office/drawing/2014/main" id="{17974FED-B523-42D1-B95D-B6825A36F4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85797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798</xdr:row>
      <xdr:rowOff>145677</xdr:rowOff>
    </xdr:from>
    <xdr:to>
      <xdr:col>6</xdr:col>
      <xdr:colOff>1671265</xdr:colOff>
      <xdr:row>798</xdr:row>
      <xdr:rowOff>685677</xdr:rowOff>
    </xdr:to>
    <xdr:pic>
      <xdr:nvPicPr>
        <xdr:cNvPr id="1243" name="Grafik 1242">
          <a:extLst>
            <a:ext uri="{FF2B5EF4-FFF2-40B4-BE49-F238E27FC236}">
              <a16:creationId xmlns:a16="http://schemas.microsoft.com/office/drawing/2014/main" id="{2BF7C857-8257-4BF8-B2E3-CCBAF29E1D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866490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799</xdr:row>
      <xdr:rowOff>145677</xdr:rowOff>
    </xdr:from>
    <xdr:to>
      <xdr:col>6</xdr:col>
      <xdr:colOff>1671265</xdr:colOff>
      <xdr:row>799</xdr:row>
      <xdr:rowOff>685677</xdr:rowOff>
    </xdr:to>
    <xdr:pic>
      <xdr:nvPicPr>
        <xdr:cNvPr id="1245" name="Grafik 1244">
          <a:extLst>
            <a:ext uri="{FF2B5EF4-FFF2-40B4-BE49-F238E27FC236}">
              <a16:creationId xmlns:a16="http://schemas.microsoft.com/office/drawing/2014/main" id="{862490AC-5BAD-4A30-9B94-3402E6DE1E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874110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800</xdr:row>
      <xdr:rowOff>145677</xdr:rowOff>
    </xdr:from>
    <xdr:to>
      <xdr:col>6</xdr:col>
      <xdr:colOff>1671265</xdr:colOff>
      <xdr:row>800</xdr:row>
      <xdr:rowOff>685677</xdr:rowOff>
    </xdr:to>
    <xdr:pic>
      <xdr:nvPicPr>
        <xdr:cNvPr id="1247" name="Grafik 1246">
          <a:extLst>
            <a:ext uri="{FF2B5EF4-FFF2-40B4-BE49-F238E27FC236}">
              <a16:creationId xmlns:a16="http://schemas.microsoft.com/office/drawing/2014/main" id="{7B87A3FF-0CF5-4541-9F79-2F1884C3BF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881730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801</xdr:row>
      <xdr:rowOff>145677</xdr:rowOff>
    </xdr:from>
    <xdr:to>
      <xdr:col>6</xdr:col>
      <xdr:colOff>1671265</xdr:colOff>
      <xdr:row>801</xdr:row>
      <xdr:rowOff>685677</xdr:rowOff>
    </xdr:to>
    <xdr:pic>
      <xdr:nvPicPr>
        <xdr:cNvPr id="1249" name="Grafik 1248">
          <a:extLst>
            <a:ext uri="{FF2B5EF4-FFF2-40B4-BE49-F238E27FC236}">
              <a16:creationId xmlns:a16="http://schemas.microsoft.com/office/drawing/2014/main" id="{FCC50634-2CA5-4C7B-8FF3-04663D711C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889350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802</xdr:row>
      <xdr:rowOff>145677</xdr:rowOff>
    </xdr:from>
    <xdr:to>
      <xdr:col>6</xdr:col>
      <xdr:colOff>1671265</xdr:colOff>
      <xdr:row>802</xdr:row>
      <xdr:rowOff>685677</xdr:rowOff>
    </xdr:to>
    <xdr:pic>
      <xdr:nvPicPr>
        <xdr:cNvPr id="1251" name="Grafik 1250">
          <a:extLst>
            <a:ext uri="{FF2B5EF4-FFF2-40B4-BE49-F238E27FC236}">
              <a16:creationId xmlns:a16="http://schemas.microsoft.com/office/drawing/2014/main" id="{DC957725-299A-4B17-AE49-08EC9E1AAA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8969705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804</xdr:row>
      <xdr:rowOff>145677</xdr:rowOff>
    </xdr:from>
    <xdr:to>
      <xdr:col>6</xdr:col>
      <xdr:colOff>1671265</xdr:colOff>
      <xdr:row>804</xdr:row>
      <xdr:rowOff>685677</xdr:rowOff>
    </xdr:to>
    <xdr:pic>
      <xdr:nvPicPr>
        <xdr:cNvPr id="1253" name="Grafik 1252">
          <a:extLst>
            <a:ext uri="{FF2B5EF4-FFF2-40B4-BE49-F238E27FC236}">
              <a16:creationId xmlns:a16="http://schemas.microsoft.com/office/drawing/2014/main" id="{D1A8A9F9-DB00-4172-A6F2-E2852E321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90739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805</xdr:row>
      <xdr:rowOff>145677</xdr:rowOff>
    </xdr:from>
    <xdr:to>
      <xdr:col>6</xdr:col>
      <xdr:colOff>1671265</xdr:colOff>
      <xdr:row>805</xdr:row>
      <xdr:rowOff>685677</xdr:rowOff>
    </xdr:to>
    <xdr:pic>
      <xdr:nvPicPr>
        <xdr:cNvPr id="1255" name="Grafik 1254">
          <a:extLst>
            <a:ext uri="{FF2B5EF4-FFF2-40B4-BE49-F238E27FC236}">
              <a16:creationId xmlns:a16="http://schemas.microsoft.com/office/drawing/2014/main" id="{5845CF79-9631-45B8-9A75-95135BE145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91501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806</xdr:row>
      <xdr:rowOff>145677</xdr:rowOff>
    </xdr:from>
    <xdr:to>
      <xdr:col>6</xdr:col>
      <xdr:colOff>1671265</xdr:colOff>
      <xdr:row>806</xdr:row>
      <xdr:rowOff>685677</xdr:rowOff>
    </xdr:to>
    <xdr:pic>
      <xdr:nvPicPr>
        <xdr:cNvPr id="1257" name="Grafik 1256">
          <a:extLst>
            <a:ext uri="{FF2B5EF4-FFF2-40B4-BE49-F238E27FC236}">
              <a16:creationId xmlns:a16="http://schemas.microsoft.com/office/drawing/2014/main" id="{35D08CFE-7D17-4124-AAEF-03BA7C9614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92263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807</xdr:row>
      <xdr:rowOff>145677</xdr:rowOff>
    </xdr:from>
    <xdr:to>
      <xdr:col>6</xdr:col>
      <xdr:colOff>1671265</xdr:colOff>
      <xdr:row>807</xdr:row>
      <xdr:rowOff>685677</xdr:rowOff>
    </xdr:to>
    <xdr:pic>
      <xdr:nvPicPr>
        <xdr:cNvPr id="1259" name="Grafik 1258">
          <a:extLst>
            <a:ext uri="{FF2B5EF4-FFF2-40B4-BE49-F238E27FC236}">
              <a16:creationId xmlns:a16="http://schemas.microsoft.com/office/drawing/2014/main" id="{9BA61C8F-FDC3-47A3-A8A4-2F1EFCDA6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93025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808</xdr:row>
      <xdr:rowOff>145677</xdr:rowOff>
    </xdr:from>
    <xdr:to>
      <xdr:col>6</xdr:col>
      <xdr:colOff>1671265</xdr:colOff>
      <xdr:row>808</xdr:row>
      <xdr:rowOff>685677</xdr:rowOff>
    </xdr:to>
    <xdr:pic>
      <xdr:nvPicPr>
        <xdr:cNvPr id="1261" name="Grafik 1260">
          <a:extLst>
            <a:ext uri="{FF2B5EF4-FFF2-40B4-BE49-F238E27FC236}">
              <a16:creationId xmlns:a16="http://schemas.microsoft.com/office/drawing/2014/main" id="{21E7F7A1-6213-4DA0-B4C5-0E26266BAF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4937872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809</xdr:row>
      <xdr:rowOff>100852</xdr:rowOff>
    </xdr:from>
    <xdr:to>
      <xdr:col>6</xdr:col>
      <xdr:colOff>1648853</xdr:colOff>
      <xdr:row>809</xdr:row>
      <xdr:rowOff>640852</xdr:rowOff>
    </xdr:to>
    <xdr:pic>
      <xdr:nvPicPr>
        <xdr:cNvPr id="1263" name="Grafik 1262">
          <a:extLst>
            <a:ext uri="{FF2B5EF4-FFF2-40B4-BE49-F238E27FC236}">
              <a16:creationId xmlns:a16="http://schemas.microsoft.com/office/drawing/2014/main" id="{9140D262-D325-4172-BC8E-3D81ADB284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9450438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810</xdr:row>
      <xdr:rowOff>100852</xdr:rowOff>
    </xdr:from>
    <xdr:to>
      <xdr:col>6</xdr:col>
      <xdr:colOff>1648853</xdr:colOff>
      <xdr:row>810</xdr:row>
      <xdr:rowOff>640852</xdr:rowOff>
    </xdr:to>
    <xdr:pic>
      <xdr:nvPicPr>
        <xdr:cNvPr id="1265" name="Grafik 1264">
          <a:extLst>
            <a:ext uri="{FF2B5EF4-FFF2-40B4-BE49-F238E27FC236}">
              <a16:creationId xmlns:a16="http://schemas.microsoft.com/office/drawing/2014/main" id="{DEB51CD6-2567-434B-B1BA-AD10586864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9526638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811</xdr:row>
      <xdr:rowOff>100852</xdr:rowOff>
    </xdr:from>
    <xdr:to>
      <xdr:col>6</xdr:col>
      <xdr:colOff>1648853</xdr:colOff>
      <xdr:row>811</xdr:row>
      <xdr:rowOff>640852</xdr:rowOff>
    </xdr:to>
    <xdr:pic>
      <xdr:nvPicPr>
        <xdr:cNvPr id="1267" name="Grafik 1266">
          <a:extLst>
            <a:ext uri="{FF2B5EF4-FFF2-40B4-BE49-F238E27FC236}">
              <a16:creationId xmlns:a16="http://schemas.microsoft.com/office/drawing/2014/main" id="{70D86736-7DEF-4961-80A6-7127F033A6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9602838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784</xdr:row>
      <xdr:rowOff>100852</xdr:rowOff>
    </xdr:from>
    <xdr:to>
      <xdr:col>6</xdr:col>
      <xdr:colOff>1648853</xdr:colOff>
      <xdr:row>784</xdr:row>
      <xdr:rowOff>640852</xdr:rowOff>
    </xdr:to>
    <xdr:pic>
      <xdr:nvPicPr>
        <xdr:cNvPr id="1269" name="Grafik 1268">
          <a:extLst>
            <a:ext uri="{FF2B5EF4-FFF2-40B4-BE49-F238E27FC236}">
              <a16:creationId xmlns:a16="http://schemas.microsoft.com/office/drawing/2014/main" id="{061723F5-03D3-4B73-999C-372E159322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97070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785</xdr:row>
      <xdr:rowOff>100852</xdr:rowOff>
    </xdr:from>
    <xdr:to>
      <xdr:col>6</xdr:col>
      <xdr:colOff>1648853</xdr:colOff>
      <xdr:row>785</xdr:row>
      <xdr:rowOff>640852</xdr:rowOff>
    </xdr:to>
    <xdr:pic>
      <xdr:nvPicPr>
        <xdr:cNvPr id="1271" name="Grafik 1270">
          <a:extLst>
            <a:ext uri="{FF2B5EF4-FFF2-40B4-BE49-F238E27FC236}">
              <a16:creationId xmlns:a16="http://schemas.microsoft.com/office/drawing/2014/main" id="{1770DEC8-B7D5-4521-8FE6-F9A49A3604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97832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786</xdr:row>
      <xdr:rowOff>100852</xdr:rowOff>
    </xdr:from>
    <xdr:to>
      <xdr:col>6</xdr:col>
      <xdr:colOff>1648853</xdr:colOff>
      <xdr:row>786</xdr:row>
      <xdr:rowOff>640852</xdr:rowOff>
    </xdr:to>
    <xdr:pic>
      <xdr:nvPicPr>
        <xdr:cNvPr id="1273" name="Grafik 1272">
          <a:extLst>
            <a:ext uri="{FF2B5EF4-FFF2-40B4-BE49-F238E27FC236}">
              <a16:creationId xmlns:a16="http://schemas.microsoft.com/office/drawing/2014/main" id="{28A693D3-415F-4FFA-B891-6DB0ED9825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98594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787</xdr:row>
      <xdr:rowOff>100852</xdr:rowOff>
    </xdr:from>
    <xdr:to>
      <xdr:col>6</xdr:col>
      <xdr:colOff>1648853</xdr:colOff>
      <xdr:row>787</xdr:row>
      <xdr:rowOff>640852</xdr:rowOff>
    </xdr:to>
    <xdr:pic>
      <xdr:nvPicPr>
        <xdr:cNvPr id="1275" name="Grafik 1274">
          <a:extLst>
            <a:ext uri="{FF2B5EF4-FFF2-40B4-BE49-F238E27FC236}">
              <a16:creationId xmlns:a16="http://schemas.microsoft.com/office/drawing/2014/main" id="{D13DBAFE-5C02-4342-BF23-2A7A913FCA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499356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788</xdr:row>
      <xdr:rowOff>100852</xdr:rowOff>
    </xdr:from>
    <xdr:to>
      <xdr:col>6</xdr:col>
      <xdr:colOff>1648853</xdr:colOff>
      <xdr:row>788</xdr:row>
      <xdr:rowOff>640852</xdr:rowOff>
    </xdr:to>
    <xdr:pic>
      <xdr:nvPicPr>
        <xdr:cNvPr id="1277" name="Grafik 1276">
          <a:extLst>
            <a:ext uri="{FF2B5EF4-FFF2-40B4-BE49-F238E27FC236}">
              <a16:creationId xmlns:a16="http://schemas.microsoft.com/office/drawing/2014/main" id="{A50A7917-8194-407D-A6F9-C1528C99F0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0011852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789</xdr:row>
      <xdr:rowOff>67235</xdr:rowOff>
    </xdr:from>
    <xdr:to>
      <xdr:col>6</xdr:col>
      <xdr:colOff>1648853</xdr:colOff>
      <xdr:row>789</xdr:row>
      <xdr:rowOff>607235</xdr:rowOff>
    </xdr:to>
    <xdr:pic>
      <xdr:nvPicPr>
        <xdr:cNvPr id="1279" name="Grafik 1278">
          <a:extLst>
            <a:ext uri="{FF2B5EF4-FFF2-40B4-BE49-F238E27FC236}">
              <a16:creationId xmlns:a16="http://schemas.microsoft.com/office/drawing/2014/main" id="{4C615C2C-98F6-4BAA-BB9C-67858AFB42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00846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790</xdr:row>
      <xdr:rowOff>67235</xdr:rowOff>
    </xdr:from>
    <xdr:to>
      <xdr:col>6</xdr:col>
      <xdr:colOff>1648853</xdr:colOff>
      <xdr:row>790</xdr:row>
      <xdr:rowOff>607235</xdr:rowOff>
    </xdr:to>
    <xdr:pic>
      <xdr:nvPicPr>
        <xdr:cNvPr id="1281" name="Grafik 1280">
          <a:extLst>
            <a:ext uri="{FF2B5EF4-FFF2-40B4-BE49-F238E27FC236}">
              <a16:creationId xmlns:a16="http://schemas.microsoft.com/office/drawing/2014/main" id="{BE87372C-404B-4B53-9C05-4AF0F11896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01608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791</xdr:row>
      <xdr:rowOff>156882</xdr:rowOff>
    </xdr:from>
    <xdr:to>
      <xdr:col>6</xdr:col>
      <xdr:colOff>1671264</xdr:colOff>
      <xdr:row>791</xdr:row>
      <xdr:rowOff>696882</xdr:rowOff>
    </xdr:to>
    <xdr:pic>
      <xdr:nvPicPr>
        <xdr:cNvPr id="1283" name="Grafik 1282">
          <a:extLst>
            <a:ext uri="{FF2B5EF4-FFF2-40B4-BE49-F238E27FC236}">
              <a16:creationId xmlns:a16="http://schemas.microsoft.com/office/drawing/2014/main" id="{A1C586C2-F55C-4551-ADC6-32E621F3E4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50246055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792</xdr:row>
      <xdr:rowOff>156882</xdr:rowOff>
    </xdr:from>
    <xdr:to>
      <xdr:col>6</xdr:col>
      <xdr:colOff>1671264</xdr:colOff>
      <xdr:row>792</xdr:row>
      <xdr:rowOff>696882</xdr:rowOff>
    </xdr:to>
    <xdr:pic>
      <xdr:nvPicPr>
        <xdr:cNvPr id="1285" name="Grafik 1284">
          <a:extLst>
            <a:ext uri="{FF2B5EF4-FFF2-40B4-BE49-F238E27FC236}">
              <a16:creationId xmlns:a16="http://schemas.microsoft.com/office/drawing/2014/main" id="{532DB38C-EAFD-43CD-B7D5-981C4B1C47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50322255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865</xdr:row>
      <xdr:rowOff>156882</xdr:rowOff>
    </xdr:from>
    <xdr:to>
      <xdr:col>6</xdr:col>
      <xdr:colOff>1671264</xdr:colOff>
      <xdr:row>865</xdr:row>
      <xdr:rowOff>696882</xdr:rowOff>
    </xdr:to>
    <xdr:pic>
      <xdr:nvPicPr>
        <xdr:cNvPr id="1287" name="Grafik 1286">
          <a:extLst>
            <a:ext uri="{FF2B5EF4-FFF2-40B4-BE49-F238E27FC236}">
              <a16:creationId xmlns:a16="http://schemas.microsoft.com/office/drawing/2014/main" id="{CF8B4EBB-F512-4812-84BC-9AD005E38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504264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866</xdr:row>
      <xdr:rowOff>156882</xdr:rowOff>
    </xdr:from>
    <xdr:to>
      <xdr:col>6</xdr:col>
      <xdr:colOff>1671264</xdr:colOff>
      <xdr:row>866</xdr:row>
      <xdr:rowOff>696882</xdr:rowOff>
    </xdr:to>
    <xdr:pic>
      <xdr:nvPicPr>
        <xdr:cNvPr id="1289" name="Grafik 1288">
          <a:extLst>
            <a:ext uri="{FF2B5EF4-FFF2-40B4-BE49-F238E27FC236}">
              <a16:creationId xmlns:a16="http://schemas.microsoft.com/office/drawing/2014/main" id="{01245088-D101-4865-85B4-88E9F97009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50502670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813</xdr:row>
      <xdr:rowOff>156882</xdr:rowOff>
    </xdr:from>
    <xdr:to>
      <xdr:col>6</xdr:col>
      <xdr:colOff>1671264</xdr:colOff>
      <xdr:row>813</xdr:row>
      <xdr:rowOff>696882</xdr:rowOff>
    </xdr:to>
    <xdr:pic>
      <xdr:nvPicPr>
        <xdr:cNvPr id="1295" name="Grafik 1294">
          <a:extLst>
            <a:ext uri="{FF2B5EF4-FFF2-40B4-BE49-F238E27FC236}">
              <a16:creationId xmlns:a16="http://schemas.microsoft.com/office/drawing/2014/main" id="{231B7FF6-70FC-4302-9257-06C2ECE45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507592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814</xdr:row>
      <xdr:rowOff>156882</xdr:rowOff>
    </xdr:from>
    <xdr:to>
      <xdr:col>6</xdr:col>
      <xdr:colOff>1671264</xdr:colOff>
      <xdr:row>814</xdr:row>
      <xdr:rowOff>696882</xdr:rowOff>
    </xdr:to>
    <xdr:pic>
      <xdr:nvPicPr>
        <xdr:cNvPr id="1297" name="Grafik 1296">
          <a:extLst>
            <a:ext uri="{FF2B5EF4-FFF2-40B4-BE49-F238E27FC236}">
              <a16:creationId xmlns:a16="http://schemas.microsoft.com/office/drawing/2014/main" id="{76E59A2F-EBEF-4694-A6D0-30527AF11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508354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123264</xdr:colOff>
      <xdr:row>815</xdr:row>
      <xdr:rowOff>156882</xdr:rowOff>
    </xdr:from>
    <xdr:to>
      <xdr:col>6</xdr:col>
      <xdr:colOff>1671264</xdr:colOff>
      <xdr:row>815</xdr:row>
      <xdr:rowOff>696882</xdr:rowOff>
    </xdr:to>
    <xdr:pic>
      <xdr:nvPicPr>
        <xdr:cNvPr id="1299" name="Grafik 1298">
          <a:extLst>
            <a:ext uri="{FF2B5EF4-FFF2-40B4-BE49-F238E27FC236}">
              <a16:creationId xmlns:a16="http://schemas.microsoft.com/office/drawing/2014/main" id="{1C40CEAE-A043-4258-8351-C8E6B9664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9" y="509116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816</xdr:row>
      <xdr:rowOff>145677</xdr:rowOff>
    </xdr:from>
    <xdr:to>
      <xdr:col>6</xdr:col>
      <xdr:colOff>1660059</xdr:colOff>
      <xdr:row>816</xdr:row>
      <xdr:rowOff>685677</xdr:rowOff>
    </xdr:to>
    <xdr:pic>
      <xdr:nvPicPr>
        <xdr:cNvPr id="1301" name="Grafik 1300">
          <a:extLst>
            <a:ext uri="{FF2B5EF4-FFF2-40B4-BE49-F238E27FC236}">
              <a16:creationId xmlns:a16="http://schemas.microsoft.com/office/drawing/2014/main" id="{84835E2E-52EE-40FF-B96F-9D68E622B9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09867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817</xdr:row>
      <xdr:rowOff>145677</xdr:rowOff>
    </xdr:from>
    <xdr:to>
      <xdr:col>6</xdr:col>
      <xdr:colOff>1660059</xdr:colOff>
      <xdr:row>817</xdr:row>
      <xdr:rowOff>685677</xdr:rowOff>
    </xdr:to>
    <xdr:pic>
      <xdr:nvPicPr>
        <xdr:cNvPr id="1303" name="Grafik 1302">
          <a:extLst>
            <a:ext uri="{FF2B5EF4-FFF2-40B4-BE49-F238E27FC236}">
              <a16:creationId xmlns:a16="http://schemas.microsoft.com/office/drawing/2014/main" id="{7AAF812F-A2AE-4AF8-A74B-F9A0EBEBAB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0629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818</xdr:row>
      <xdr:rowOff>145677</xdr:rowOff>
    </xdr:from>
    <xdr:to>
      <xdr:col>6</xdr:col>
      <xdr:colOff>1660059</xdr:colOff>
      <xdr:row>818</xdr:row>
      <xdr:rowOff>685677</xdr:rowOff>
    </xdr:to>
    <xdr:pic>
      <xdr:nvPicPr>
        <xdr:cNvPr id="1305" name="Grafik 1304">
          <a:extLst>
            <a:ext uri="{FF2B5EF4-FFF2-40B4-BE49-F238E27FC236}">
              <a16:creationId xmlns:a16="http://schemas.microsoft.com/office/drawing/2014/main" id="{49E21770-1ED0-4F4A-B089-2D02CC20C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1391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819</xdr:row>
      <xdr:rowOff>145677</xdr:rowOff>
    </xdr:from>
    <xdr:to>
      <xdr:col>6</xdr:col>
      <xdr:colOff>1660059</xdr:colOff>
      <xdr:row>819</xdr:row>
      <xdr:rowOff>685677</xdr:rowOff>
    </xdr:to>
    <xdr:pic>
      <xdr:nvPicPr>
        <xdr:cNvPr id="1307" name="Grafik 1306">
          <a:extLst>
            <a:ext uri="{FF2B5EF4-FFF2-40B4-BE49-F238E27FC236}">
              <a16:creationId xmlns:a16="http://schemas.microsoft.com/office/drawing/2014/main" id="{8B02F2B1-7629-4577-9AA0-2AE27637BB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2153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820</xdr:row>
      <xdr:rowOff>145677</xdr:rowOff>
    </xdr:from>
    <xdr:to>
      <xdr:col>6</xdr:col>
      <xdr:colOff>1660059</xdr:colOff>
      <xdr:row>820</xdr:row>
      <xdr:rowOff>685677</xdr:rowOff>
    </xdr:to>
    <xdr:pic>
      <xdr:nvPicPr>
        <xdr:cNvPr id="1309" name="Grafik 1308">
          <a:extLst>
            <a:ext uri="{FF2B5EF4-FFF2-40B4-BE49-F238E27FC236}">
              <a16:creationId xmlns:a16="http://schemas.microsoft.com/office/drawing/2014/main" id="{9885EFC3-458C-418F-80B2-75129FF880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2915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821</xdr:row>
      <xdr:rowOff>145677</xdr:rowOff>
    </xdr:from>
    <xdr:to>
      <xdr:col>6</xdr:col>
      <xdr:colOff>1660059</xdr:colOff>
      <xdr:row>821</xdr:row>
      <xdr:rowOff>685677</xdr:rowOff>
    </xdr:to>
    <xdr:pic>
      <xdr:nvPicPr>
        <xdr:cNvPr id="1311" name="Grafik 1310">
          <a:extLst>
            <a:ext uri="{FF2B5EF4-FFF2-40B4-BE49-F238E27FC236}">
              <a16:creationId xmlns:a16="http://schemas.microsoft.com/office/drawing/2014/main" id="{0867F28D-DE75-4BAA-8D7A-1227ECEADD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3677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822</xdr:row>
      <xdr:rowOff>145677</xdr:rowOff>
    </xdr:from>
    <xdr:to>
      <xdr:col>6</xdr:col>
      <xdr:colOff>1660059</xdr:colOff>
      <xdr:row>822</xdr:row>
      <xdr:rowOff>685677</xdr:rowOff>
    </xdr:to>
    <xdr:pic>
      <xdr:nvPicPr>
        <xdr:cNvPr id="1313" name="Grafik 1312">
          <a:extLst>
            <a:ext uri="{FF2B5EF4-FFF2-40B4-BE49-F238E27FC236}">
              <a16:creationId xmlns:a16="http://schemas.microsoft.com/office/drawing/2014/main" id="{33D73903-1EC0-487C-AD85-F5C892C110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4439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823</xdr:row>
      <xdr:rowOff>145677</xdr:rowOff>
    </xdr:from>
    <xdr:to>
      <xdr:col>6</xdr:col>
      <xdr:colOff>1660059</xdr:colOff>
      <xdr:row>823</xdr:row>
      <xdr:rowOff>685677</xdr:rowOff>
    </xdr:to>
    <xdr:pic>
      <xdr:nvPicPr>
        <xdr:cNvPr id="1315" name="Grafik 1314">
          <a:extLst>
            <a:ext uri="{FF2B5EF4-FFF2-40B4-BE49-F238E27FC236}">
              <a16:creationId xmlns:a16="http://schemas.microsoft.com/office/drawing/2014/main" id="{EC4D3FFC-248E-4C54-A3A6-19EA4C0B4F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5201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824</xdr:row>
      <xdr:rowOff>145677</xdr:rowOff>
    </xdr:from>
    <xdr:to>
      <xdr:col>6</xdr:col>
      <xdr:colOff>1660059</xdr:colOff>
      <xdr:row>824</xdr:row>
      <xdr:rowOff>685677</xdr:rowOff>
    </xdr:to>
    <xdr:pic>
      <xdr:nvPicPr>
        <xdr:cNvPr id="1317" name="Grafik 1316">
          <a:extLst>
            <a:ext uri="{FF2B5EF4-FFF2-40B4-BE49-F238E27FC236}">
              <a16:creationId xmlns:a16="http://schemas.microsoft.com/office/drawing/2014/main" id="{9F676508-D234-4566-9824-7A999C5C9C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5963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825</xdr:row>
      <xdr:rowOff>145677</xdr:rowOff>
    </xdr:from>
    <xdr:to>
      <xdr:col>6</xdr:col>
      <xdr:colOff>1660059</xdr:colOff>
      <xdr:row>825</xdr:row>
      <xdr:rowOff>685677</xdr:rowOff>
    </xdr:to>
    <xdr:pic>
      <xdr:nvPicPr>
        <xdr:cNvPr id="1319" name="Grafik 1318">
          <a:extLst>
            <a:ext uri="{FF2B5EF4-FFF2-40B4-BE49-F238E27FC236}">
              <a16:creationId xmlns:a16="http://schemas.microsoft.com/office/drawing/2014/main" id="{3312DEC0-4231-4ACC-BF4C-5324A18D7D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1672564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826</xdr:row>
      <xdr:rowOff>134470</xdr:rowOff>
    </xdr:from>
    <xdr:to>
      <xdr:col>6</xdr:col>
      <xdr:colOff>1648853</xdr:colOff>
      <xdr:row>826</xdr:row>
      <xdr:rowOff>674470</xdr:rowOff>
    </xdr:to>
    <xdr:pic>
      <xdr:nvPicPr>
        <xdr:cNvPr id="1321" name="Grafik 1320">
          <a:extLst>
            <a:ext uri="{FF2B5EF4-FFF2-40B4-BE49-F238E27FC236}">
              <a16:creationId xmlns:a16="http://schemas.microsoft.com/office/drawing/2014/main" id="{612A9003-47FB-4FD1-BD8D-2D677AA34F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17476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827</xdr:row>
      <xdr:rowOff>134470</xdr:rowOff>
    </xdr:from>
    <xdr:to>
      <xdr:col>6</xdr:col>
      <xdr:colOff>1648853</xdr:colOff>
      <xdr:row>827</xdr:row>
      <xdr:rowOff>674470</xdr:rowOff>
    </xdr:to>
    <xdr:pic>
      <xdr:nvPicPr>
        <xdr:cNvPr id="1323" name="Grafik 1322">
          <a:extLst>
            <a:ext uri="{FF2B5EF4-FFF2-40B4-BE49-F238E27FC236}">
              <a16:creationId xmlns:a16="http://schemas.microsoft.com/office/drawing/2014/main" id="{F7A58BA2-5788-4607-B7FF-A717C47BE7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18238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78175</xdr:colOff>
      <xdr:row>833</xdr:row>
      <xdr:rowOff>89113</xdr:rowOff>
    </xdr:from>
    <xdr:to>
      <xdr:col>6</xdr:col>
      <xdr:colOff>1626175</xdr:colOff>
      <xdr:row>833</xdr:row>
      <xdr:rowOff>629113</xdr:rowOff>
    </xdr:to>
    <xdr:pic>
      <xdr:nvPicPr>
        <xdr:cNvPr id="1327" name="Grafik 1326">
          <a:extLst>
            <a:ext uri="{FF2B5EF4-FFF2-40B4-BE49-F238E27FC236}">
              <a16:creationId xmlns:a16="http://schemas.microsoft.com/office/drawing/2014/main" id="{E7B1845F-69F4-4D0E-B800-990B6BC630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7907" y="57655572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55496</xdr:colOff>
      <xdr:row>834</xdr:row>
      <xdr:rowOff>111791</xdr:rowOff>
    </xdr:from>
    <xdr:to>
      <xdr:col>6</xdr:col>
      <xdr:colOff>1603496</xdr:colOff>
      <xdr:row>834</xdr:row>
      <xdr:rowOff>651791</xdr:rowOff>
    </xdr:to>
    <xdr:pic>
      <xdr:nvPicPr>
        <xdr:cNvPr id="1329" name="Grafik 1328">
          <a:extLst>
            <a:ext uri="{FF2B5EF4-FFF2-40B4-BE49-F238E27FC236}">
              <a16:creationId xmlns:a16="http://schemas.microsoft.com/office/drawing/2014/main" id="{4E99CEB5-C113-4E9E-943A-C531C025A1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5228" y="5773381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836</xdr:row>
      <xdr:rowOff>134470</xdr:rowOff>
    </xdr:from>
    <xdr:to>
      <xdr:col>6</xdr:col>
      <xdr:colOff>1648853</xdr:colOff>
      <xdr:row>836</xdr:row>
      <xdr:rowOff>674470</xdr:rowOff>
    </xdr:to>
    <xdr:pic>
      <xdr:nvPicPr>
        <xdr:cNvPr id="1333" name="Grafik 1332">
          <a:extLst>
            <a:ext uri="{FF2B5EF4-FFF2-40B4-BE49-F238E27FC236}">
              <a16:creationId xmlns:a16="http://schemas.microsoft.com/office/drawing/2014/main" id="{06A79D64-3C1E-4ECD-90E3-69B26C999D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22608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837</xdr:row>
      <xdr:rowOff>134470</xdr:rowOff>
    </xdr:from>
    <xdr:to>
      <xdr:col>6</xdr:col>
      <xdr:colOff>1648853</xdr:colOff>
      <xdr:row>837</xdr:row>
      <xdr:rowOff>674470</xdr:rowOff>
    </xdr:to>
    <xdr:pic>
      <xdr:nvPicPr>
        <xdr:cNvPr id="1335" name="Grafik 1334">
          <a:extLst>
            <a:ext uri="{FF2B5EF4-FFF2-40B4-BE49-F238E27FC236}">
              <a16:creationId xmlns:a16="http://schemas.microsoft.com/office/drawing/2014/main" id="{FC07BABD-22F4-4899-984A-8BC1F7EE3E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23370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838</xdr:row>
      <xdr:rowOff>134470</xdr:rowOff>
    </xdr:from>
    <xdr:to>
      <xdr:col>6</xdr:col>
      <xdr:colOff>1648853</xdr:colOff>
      <xdr:row>838</xdr:row>
      <xdr:rowOff>674470</xdr:rowOff>
    </xdr:to>
    <xdr:pic>
      <xdr:nvPicPr>
        <xdr:cNvPr id="1337" name="Grafik 1336">
          <a:extLst>
            <a:ext uri="{FF2B5EF4-FFF2-40B4-BE49-F238E27FC236}">
              <a16:creationId xmlns:a16="http://schemas.microsoft.com/office/drawing/2014/main" id="{90EF92A4-6231-4745-956F-D394A5CB2C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24132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839</xdr:row>
      <xdr:rowOff>112059</xdr:rowOff>
    </xdr:from>
    <xdr:to>
      <xdr:col>6</xdr:col>
      <xdr:colOff>1671263</xdr:colOff>
      <xdr:row>839</xdr:row>
      <xdr:rowOff>652059</xdr:rowOff>
    </xdr:to>
    <xdr:pic>
      <xdr:nvPicPr>
        <xdr:cNvPr id="1339" name="Grafik 1338">
          <a:extLst>
            <a:ext uri="{FF2B5EF4-FFF2-40B4-BE49-F238E27FC236}">
              <a16:creationId xmlns:a16="http://schemas.microsoft.com/office/drawing/2014/main" id="{31A4506C-4BE0-4D8D-BA04-F4522D3B1E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24872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840</xdr:row>
      <xdr:rowOff>112059</xdr:rowOff>
    </xdr:from>
    <xdr:to>
      <xdr:col>6</xdr:col>
      <xdr:colOff>1671263</xdr:colOff>
      <xdr:row>840</xdr:row>
      <xdr:rowOff>652059</xdr:rowOff>
    </xdr:to>
    <xdr:pic>
      <xdr:nvPicPr>
        <xdr:cNvPr id="1341" name="Grafik 1340">
          <a:extLst>
            <a:ext uri="{FF2B5EF4-FFF2-40B4-BE49-F238E27FC236}">
              <a16:creationId xmlns:a16="http://schemas.microsoft.com/office/drawing/2014/main" id="{1720E275-D077-4294-B714-ED667CE0A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25634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841</xdr:row>
      <xdr:rowOff>112059</xdr:rowOff>
    </xdr:from>
    <xdr:to>
      <xdr:col>6</xdr:col>
      <xdr:colOff>1671263</xdr:colOff>
      <xdr:row>841</xdr:row>
      <xdr:rowOff>652059</xdr:rowOff>
    </xdr:to>
    <xdr:pic>
      <xdr:nvPicPr>
        <xdr:cNvPr id="1343" name="Grafik 1342">
          <a:extLst>
            <a:ext uri="{FF2B5EF4-FFF2-40B4-BE49-F238E27FC236}">
              <a16:creationId xmlns:a16="http://schemas.microsoft.com/office/drawing/2014/main" id="{894710E8-884E-4399-A94E-844BF707BD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26396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842</xdr:row>
      <xdr:rowOff>112059</xdr:rowOff>
    </xdr:from>
    <xdr:to>
      <xdr:col>6</xdr:col>
      <xdr:colOff>1671263</xdr:colOff>
      <xdr:row>842</xdr:row>
      <xdr:rowOff>652059</xdr:rowOff>
    </xdr:to>
    <xdr:pic>
      <xdr:nvPicPr>
        <xdr:cNvPr id="1345" name="Grafik 1344">
          <a:extLst>
            <a:ext uri="{FF2B5EF4-FFF2-40B4-BE49-F238E27FC236}">
              <a16:creationId xmlns:a16="http://schemas.microsoft.com/office/drawing/2014/main" id="{D2F63BF3-A15E-4FF9-8B0F-EDEA77029A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27158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843</xdr:row>
      <xdr:rowOff>112059</xdr:rowOff>
    </xdr:from>
    <xdr:to>
      <xdr:col>6</xdr:col>
      <xdr:colOff>1671263</xdr:colOff>
      <xdr:row>843</xdr:row>
      <xdr:rowOff>652059</xdr:rowOff>
    </xdr:to>
    <xdr:pic>
      <xdr:nvPicPr>
        <xdr:cNvPr id="1347" name="Grafik 1346">
          <a:extLst>
            <a:ext uri="{FF2B5EF4-FFF2-40B4-BE49-F238E27FC236}">
              <a16:creationId xmlns:a16="http://schemas.microsoft.com/office/drawing/2014/main" id="{17B90D65-D881-4D13-8FC1-30D251FAB0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27920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852</xdr:row>
      <xdr:rowOff>112059</xdr:rowOff>
    </xdr:from>
    <xdr:to>
      <xdr:col>6</xdr:col>
      <xdr:colOff>1671263</xdr:colOff>
      <xdr:row>852</xdr:row>
      <xdr:rowOff>652059</xdr:rowOff>
    </xdr:to>
    <xdr:pic>
      <xdr:nvPicPr>
        <xdr:cNvPr id="1351" name="Grafik 1350">
          <a:extLst>
            <a:ext uri="{FF2B5EF4-FFF2-40B4-BE49-F238E27FC236}">
              <a16:creationId xmlns:a16="http://schemas.microsoft.com/office/drawing/2014/main" id="{55B81517-8591-4911-8DCB-D34175BF37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28962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853</xdr:row>
      <xdr:rowOff>112059</xdr:rowOff>
    </xdr:from>
    <xdr:to>
      <xdr:col>6</xdr:col>
      <xdr:colOff>1671263</xdr:colOff>
      <xdr:row>853</xdr:row>
      <xdr:rowOff>652059</xdr:rowOff>
    </xdr:to>
    <xdr:pic>
      <xdr:nvPicPr>
        <xdr:cNvPr id="1353" name="Grafik 1352">
          <a:extLst>
            <a:ext uri="{FF2B5EF4-FFF2-40B4-BE49-F238E27FC236}">
              <a16:creationId xmlns:a16="http://schemas.microsoft.com/office/drawing/2014/main" id="{5A88665F-BE35-4EE6-9D36-5153B8FC49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29724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854</xdr:row>
      <xdr:rowOff>112059</xdr:rowOff>
    </xdr:from>
    <xdr:to>
      <xdr:col>6</xdr:col>
      <xdr:colOff>1671263</xdr:colOff>
      <xdr:row>854</xdr:row>
      <xdr:rowOff>652059</xdr:rowOff>
    </xdr:to>
    <xdr:pic>
      <xdr:nvPicPr>
        <xdr:cNvPr id="1355" name="Grafik 1354">
          <a:extLst>
            <a:ext uri="{FF2B5EF4-FFF2-40B4-BE49-F238E27FC236}">
              <a16:creationId xmlns:a16="http://schemas.microsoft.com/office/drawing/2014/main" id="{6D165EFE-D28C-496D-B2AE-186A897E61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30486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855</xdr:row>
      <xdr:rowOff>112059</xdr:rowOff>
    </xdr:from>
    <xdr:to>
      <xdr:col>6</xdr:col>
      <xdr:colOff>1671263</xdr:colOff>
      <xdr:row>855</xdr:row>
      <xdr:rowOff>652059</xdr:rowOff>
    </xdr:to>
    <xdr:pic>
      <xdr:nvPicPr>
        <xdr:cNvPr id="1357" name="Grafik 1356">
          <a:extLst>
            <a:ext uri="{FF2B5EF4-FFF2-40B4-BE49-F238E27FC236}">
              <a16:creationId xmlns:a16="http://schemas.microsoft.com/office/drawing/2014/main" id="{C2E56089-5074-4329-8DD9-034ECE94A6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31248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123263</xdr:colOff>
      <xdr:row>856</xdr:row>
      <xdr:rowOff>112059</xdr:rowOff>
    </xdr:from>
    <xdr:to>
      <xdr:col>6</xdr:col>
      <xdr:colOff>1671263</xdr:colOff>
      <xdr:row>856</xdr:row>
      <xdr:rowOff>652059</xdr:rowOff>
    </xdr:to>
    <xdr:pic>
      <xdr:nvPicPr>
        <xdr:cNvPr id="1359" name="Grafik 1358">
          <a:extLst>
            <a:ext uri="{FF2B5EF4-FFF2-40B4-BE49-F238E27FC236}">
              <a16:creationId xmlns:a16="http://schemas.microsoft.com/office/drawing/2014/main" id="{AFE341B5-92F4-447D-A3D4-1D5E28AA2F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28" y="53201047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857</xdr:row>
      <xdr:rowOff>134471</xdr:rowOff>
    </xdr:from>
    <xdr:to>
      <xdr:col>6</xdr:col>
      <xdr:colOff>1660059</xdr:colOff>
      <xdr:row>857</xdr:row>
      <xdr:rowOff>674471</xdr:rowOff>
    </xdr:to>
    <xdr:pic>
      <xdr:nvPicPr>
        <xdr:cNvPr id="1361" name="Grafik 1360">
          <a:extLst>
            <a:ext uri="{FF2B5EF4-FFF2-40B4-BE49-F238E27FC236}">
              <a16:creationId xmlns:a16="http://schemas.microsoft.com/office/drawing/2014/main" id="{03802EAE-0955-41B8-B5DB-53B4C1CB5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327948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858</xdr:row>
      <xdr:rowOff>134471</xdr:rowOff>
    </xdr:from>
    <xdr:to>
      <xdr:col>6</xdr:col>
      <xdr:colOff>1660059</xdr:colOff>
      <xdr:row>858</xdr:row>
      <xdr:rowOff>674471</xdr:rowOff>
    </xdr:to>
    <xdr:pic>
      <xdr:nvPicPr>
        <xdr:cNvPr id="1363" name="Grafik 1362">
          <a:extLst>
            <a:ext uri="{FF2B5EF4-FFF2-40B4-BE49-F238E27FC236}">
              <a16:creationId xmlns:a16="http://schemas.microsoft.com/office/drawing/2014/main" id="{38E9C75E-2DE5-404B-BAE4-E738693AF0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335568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859</xdr:row>
      <xdr:rowOff>134471</xdr:rowOff>
    </xdr:from>
    <xdr:to>
      <xdr:col>6</xdr:col>
      <xdr:colOff>1660059</xdr:colOff>
      <xdr:row>859</xdr:row>
      <xdr:rowOff>674471</xdr:rowOff>
    </xdr:to>
    <xdr:pic>
      <xdr:nvPicPr>
        <xdr:cNvPr id="1365" name="Grafik 1364">
          <a:extLst>
            <a:ext uri="{FF2B5EF4-FFF2-40B4-BE49-F238E27FC236}">
              <a16:creationId xmlns:a16="http://schemas.microsoft.com/office/drawing/2014/main" id="{9848BE57-DDAB-4552-ABFA-888FF9CF4E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343188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860</xdr:row>
      <xdr:rowOff>134471</xdr:rowOff>
    </xdr:from>
    <xdr:to>
      <xdr:col>6</xdr:col>
      <xdr:colOff>1660059</xdr:colOff>
      <xdr:row>860</xdr:row>
      <xdr:rowOff>674471</xdr:rowOff>
    </xdr:to>
    <xdr:pic>
      <xdr:nvPicPr>
        <xdr:cNvPr id="1367" name="Grafik 1366">
          <a:extLst>
            <a:ext uri="{FF2B5EF4-FFF2-40B4-BE49-F238E27FC236}">
              <a16:creationId xmlns:a16="http://schemas.microsoft.com/office/drawing/2014/main" id="{14831C55-4D6B-474A-8FEB-65CF4016E9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350808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861</xdr:row>
      <xdr:rowOff>134471</xdr:rowOff>
    </xdr:from>
    <xdr:to>
      <xdr:col>6</xdr:col>
      <xdr:colOff>1660059</xdr:colOff>
      <xdr:row>861</xdr:row>
      <xdr:rowOff>674471</xdr:rowOff>
    </xdr:to>
    <xdr:pic>
      <xdr:nvPicPr>
        <xdr:cNvPr id="1369" name="Grafik 1368">
          <a:extLst>
            <a:ext uri="{FF2B5EF4-FFF2-40B4-BE49-F238E27FC236}">
              <a16:creationId xmlns:a16="http://schemas.microsoft.com/office/drawing/2014/main" id="{B257E8D0-E74F-42E0-A3DF-DD7895BB3E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358428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862</xdr:row>
      <xdr:rowOff>134471</xdr:rowOff>
    </xdr:from>
    <xdr:to>
      <xdr:col>6</xdr:col>
      <xdr:colOff>1660059</xdr:colOff>
      <xdr:row>862</xdr:row>
      <xdr:rowOff>674471</xdr:rowOff>
    </xdr:to>
    <xdr:pic>
      <xdr:nvPicPr>
        <xdr:cNvPr id="1371" name="Grafik 1370">
          <a:extLst>
            <a:ext uri="{FF2B5EF4-FFF2-40B4-BE49-F238E27FC236}">
              <a16:creationId xmlns:a16="http://schemas.microsoft.com/office/drawing/2014/main" id="{8E3FF322-1351-4E8F-8197-F813ED89E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366048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146077</xdr:colOff>
      <xdr:row>863</xdr:row>
      <xdr:rowOff>66435</xdr:rowOff>
    </xdr:from>
    <xdr:to>
      <xdr:col>6</xdr:col>
      <xdr:colOff>1694077</xdr:colOff>
      <xdr:row>863</xdr:row>
      <xdr:rowOff>606435</xdr:rowOff>
    </xdr:to>
    <xdr:pic>
      <xdr:nvPicPr>
        <xdr:cNvPr id="1373" name="Grafik 1372">
          <a:extLst>
            <a:ext uri="{FF2B5EF4-FFF2-40B4-BE49-F238E27FC236}">
              <a16:creationId xmlns:a16="http://schemas.microsoft.com/office/drawing/2014/main" id="{5A98D5ED-983D-458C-B42B-4B0071DC84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5809" y="61988313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111659</xdr:colOff>
      <xdr:row>845</xdr:row>
      <xdr:rowOff>100319</xdr:rowOff>
    </xdr:from>
    <xdr:to>
      <xdr:col>6</xdr:col>
      <xdr:colOff>1659659</xdr:colOff>
      <xdr:row>845</xdr:row>
      <xdr:rowOff>640319</xdr:rowOff>
    </xdr:to>
    <xdr:pic>
      <xdr:nvPicPr>
        <xdr:cNvPr id="1387" name="Grafik 1386">
          <a:extLst>
            <a:ext uri="{FF2B5EF4-FFF2-40B4-BE49-F238E27FC236}">
              <a16:creationId xmlns:a16="http://schemas.microsoft.com/office/drawing/2014/main" id="{18318DEE-B1BF-43C3-9F05-62390FB5E4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1391" y="59409746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846</xdr:row>
      <xdr:rowOff>145676</xdr:rowOff>
    </xdr:from>
    <xdr:to>
      <xdr:col>6</xdr:col>
      <xdr:colOff>1693677</xdr:colOff>
      <xdr:row>846</xdr:row>
      <xdr:rowOff>685676</xdr:rowOff>
    </xdr:to>
    <xdr:pic>
      <xdr:nvPicPr>
        <xdr:cNvPr id="1389" name="Grafik 1388">
          <a:extLst>
            <a:ext uri="{FF2B5EF4-FFF2-40B4-BE49-F238E27FC236}">
              <a16:creationId xmlns:a16="http://schemas.microsoft.com/office/drawing/2014/main" id="{0ED9DA41-7D65-4914-B94A-B406F005C4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543754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847</xdr:row>
      <xdr:rowOff>145676</xdr:rowOff>
    </xdr:from>
    <xdr:to>
      <xdr:col>6</xdr:col>
      <xdr:colOff>1693677</xdr:colOff>
      <xdr:row>847</xdr:row>
      <xdr:rowOff>685676</xdr:rowOff>
    </xdr:to>
    <xdr:pic>
      <xdr:nvPicPr>
        <xdr:cNvPr id="1391" name="Grafik 1390">
          <a:extLst>
            <a:ext uri="{FF2B5EF4-FFF2-40B4-BE49-F238E27FC236}">
              <a16:creationId xmlns:a16="http://schemas.microsoft.com/office/drawing/2014/main" id="{908E64EB-3DE3-4B3D-99BE-90B52DB131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544516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848</xdr:row>
      <xdr:rowOff>145675</xdr:rowOff>
    </xdr:from>
    <xdr:to>
      <xdr:col>6</xdr:col>
      <xdr:colOff>1693677</xdr:colOff>
      <xdr:row>848</xdr:row>
      <xdr:rowOff>685675</xdr:rowOff>
    </xdr:to>
    <xdr:pic>
      <xdr:nvPicPr>
        <xdr:cNvPr id="1393" name="Grafik 1392">
          <a:extLst>
            <a:ext uri="{FF2B5EF4-FFF2-40B4-BE49-F238E27FC236}">
              <a16:creationId xmlns:a16="http://schemas.microsoft.com/office/drawing/2014/main" id="{2985A533-007F-4060-9B21-37AB59F799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5452782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123132</xdr:colOff>
      <xdr:row>870</xdr:row>
      <xdr:rowOff>134605</xdr:rowOff>
    </xdr:from>
    <xdr:to>
      <xdr:col>6</xdr:col>
      <xdr:colOff>1671132</xdr:colOff>
      <xdr:row>870</xdr:row>
      <xdr:rowOff>674605</xdr:rowOff>
    </xdr:to>
    <xdr:pic>
      <xdr:nvPicPr>
        <xdr:cNvPr id="1411" name="Grafik 1410">
          <a:extLst>
            <a:ext uri="{FF2B5EF4-FFF2-40B4-BE49-F238E27FC236}">
              <a16:creationId xmlns:a16="http://schemas.microsoft.com/office/drawing/2014/main" id="{8EF88227-304C-4195-ABD9-B8C0845CDA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2864" y="602001212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871</xdr:row>
      <xdr:rowOff>89647</xdr:rowOff>
    </xdr:from>
    <xdr:to>
      <xdr:col>6</xdr:col>
      <xdr:colOff>1682470</xdr:colOff>
      <xdr:row>871</xdr:row>
      <xdr:rowOff>629647</xdr:rowOff>
    </xdr:to>
    <xdr:pic>
      <xdr:nvPicPr>
        <xdr:cNvPr id="1413" name="Grafik 1412">
          <a:extLst>
            <a:ext uri="{FF2B5EF4-FFF2-40B4-BE49-F238E27FC236}">
              <a16:creationId xmlns:a16="http://schemas.microsoft.com/office/drawing/2014/main" id="{7465F7F2-C978-4629-8CDA-E3B3907EF5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553122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872</xdr:row>
      <xdr:rowOff>89647</xdr:rowOff>
    </xdr:from>
    <xdr:to>
      <xdr:col>6</xdr:col>
      <xdr:colOff>1682470</xdr:colOff>
      <xdr:row>872</xdr:row>
      <xdr:rowOff>629647</xdr:rowOff>
    </xdr:to>
    <xdr:pic>
      <xdr:nvPicPr>
        <xdr:cNvPr id="1415" name="Grafik 1414">
          <a:extLst>
            <a:ext uri="{FF2B5EF4-FFF2-40B4-BE49-F238E27FC236}">
              <a16:creationId xmlns:a16="http://schemas.microsoft.com/office/drawing/2014/main" id="{75A90DC5-4230-4DE4-A84A-C5DDFDD4AC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553884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873</xdr:row>
      <xdr:rowOff>89647</xdr:rowOff>
    </xdr:from>
    <xdr:to>
      <xdr:col>6</xdr:col>
      <xdr:colOff>1682470</xdr:colOff>
      <xdr:row>873</xdr:row>
      <xdr:rowOff>629647</xdr:rowOff>
    </xdr:to>
    <xdr:pic>
      <xdr:nvPicPr>
        <xdr:cNvPr id="1417" name="Grafik 1416">
          <a:extLst>
            <a:ext uri="{FF2B5EF4-FFF2-40B4-BE49-F238E27FC236}">
              <a16:creationId xmlns:a16="http://schemas.microsoft.com/office/drawing/2014/main" id="{4C6239FE-670A-4DCB-A95E-A4C8D4AD71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554646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874</xdr:row>
      <xdr:rowOff>89647</xdr:rowOff>
    </xdr:from>
    <xdr:to>
      <xdr:col>6</xdr:col>
      <xdr:colOff>1682470</xdr:colOff>
      <xdr:row>874</xdr:row>
      <xdr:rowOff>629647</xdr:rowOff>
    </xdr:to>
    <xdr:pic>
      <xdr:nvPicPr>
        <xdr:cNvPr id="1419" name="Grafik 1418">
          <a:extLst>
            <a:ext uri="{FF2B5EF4-FFF2-40B4-BE49-F238E27FC236}">
              <a16:creationId xmlns:a16="http://schemas.microsoft.com/office/drawing/2014/main" id="{5FE36317-90ED-4CD7-976A-6BAE48158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555408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877</xdr:row>
      <xdr:rowOff>89647</xdr:rowOff>
    </xdr:from>
    <xdr:to>
      <xdr:col>6</xdr:col>
      <xdr:colOff>1660059</xdr:colOff>
      <xdr:row>877</xdr:row>
      <xdr:rowOff>629647</xdr:rowOff>
    </xdr:to>
    <xdr:pic>
      <xdr:nvPicPr>
        <xdr:cNvPr id="1423" name="Grafik 1422">
          <a:extLst>
            <a:ext uri="{FF2B5EF4-FFF2-40B4-BE49-F238E27FC236}">
              <a16:creationId xmlns:a16="http://schemas.microsoft.com/office/drawing/2014/main" id="{43632061-2163-4344-82AD-51F120B285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57212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878</xdr:row>
      <xdr:rowOff>89647</xdr:rowOff>
    </xdr:from>
    <xdr:to>
      <xdr:col>6</xdr:col>
      <xdr:colOff>1660059</xdr:colOff>
      <xdr:row>878</xdr:row>
      <xdr:rowOff>629647</xdr:rowOff>
    </xdr:to>
    <xdr:pic>
      <xdr:nvPicPr>
        <xdr:cNvPr id="1425" name="Grafik 1424">
          <a:extLst>
            <a:ext uri="{FF2B5EF4-FFF2-40B4-BE49-F238E27FC236}">
              <a16:creationId xmlns:a16="http://schemas.microsoft.com/office/drawing/2014/main" id="{F49CDAA7-5D64-4FCC-8DFD-DBCCA79A6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57974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879</xdr:row>
      <xdr:rowOff>89647</xdr:rowOff>
    </xdr:from>
    <xdr:to>
      <xdr:col>6</xdr:col>
      <xdr:colOff>1660059</xdr:colOff>
      <xdr:row>879</xdr:row>
      <xdr:rowOff>629647</xdr:rowOff>
    </xdr:to>
    <xdr:pic>
      <xdr:nvPicPr>
        <xdr:cNvPr id="1427" name="Grafik 1426">
          <a:extLst>
            <a:ext uri="{FF2B5EF4-FFF2-40B4-BE49-F238E27FC236}">
              <a16:creationId xmlns:a16="http://schemas.microsoft.com/office/drawing/2014/main" id="{DE3B0600-3794-4FD6-91F2-D62AD8E747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58736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880</xdr:row>
      <xdr:rowOff>89647</xdr:rowOff>
    </xdr:from>
    <xdr:to>
      <xdr:col>6</xdr:col>
      <xdr:colOff>1660059</xdr:colOff>
      <xdr:row>880</xdr:row>
      <xdr:rowOff>629647</xdr:rowOff>
    </xdr:to>
    <xdr:pic>
      <xdr:nvPicPr>
        <xdr:cNvPr id="1429" name="Grafik 1428">
          <a:extLst>
            <a:ext uri="{FF2B5EF4-FFF2-40B4-BE49-F238E27FC236}">
              <a16:creationId xmlns:a16="http://schemas.microsoft.com/office/drawing/2014/main" id="{F2D7AA4D-4444-4362-947A-B0DEE1A88D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59498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881</xdr:row>
      <xdr:rowOff>89647</xdr:rowOff>
    </xdr:from>
    <xdr:to>
      <xdr:col>6</xdr:col>
      <xdr:colOff>1660059</xdr:colOff>
      <xdr:row>881</xdr:row>
      <xdr:rowOff>629647</xdr:rowOff>
    </xdr:to>
    <xdr:pic>
      <xdr:nvPicPr>
        <xdr:cNvPr id="1431" name="Grafik 1430">
          <a:extLst>
            <a:ext uri="{FF2B5EF4-FFF2-40B4-BE49-F238E27FC236}">
              <a16:creationId xmlns:a16="http://schemas.microsoft.com/office/drawing/2014/main" id="{6DF48F47-ADA1-4438-88A6-CD14C943C9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60260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882</xdr:row>
      <xdr:rowOff>89647</xdr:rowOff>
    </xdr:from>
    <xdr:to>
      <xdr:col>6</xdr:col>
      <xdr:colOff>1660059</xdr:colOff>
      <xdr:row>882</xdr:row>
      <xdr:rowOff>629647</xdr:rowOff>
    </xdr:to>
    <xdr:pic>
      <xdr:nvPicPr>
        <xdr:cNvPr id="1433" name="Grafik 1432">
          <a:extLst>
            <a:ext uri="{FF2B5EF4-FFF2-40B4-BE49-F238E27FC236}">
              <a16:creationId xmlns:a16="http://schemas.microsoft.com/office/drawing/2014/main" id="{3A6A58AA-F206-4CFB-A4EC-59AA712591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61022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883</xdr:row>
      <xdr:rowOff>89647</xdr:rowOff>
    </xdr:from>
    <xdr:to>
      <xdr:col>6</xdr:col>
      <xdr:colOff>1660059</xdr:colOff>
      <xdr:row>883</xdr:row>
      <xdr:rowOff>629647</xdr:rowOff>
    </xdr:to>
    <xdr:pic>
      <xdr:nvPicPr>
        <xdr:cNvPr id="1435" name="Grafik 1434">
          <a:extLst>
            <a:ext uri="{FF2B5EF4-FFF2-40B4-BE49-F238E27FC236}">
              <a16:creationId xmlns:a16="http://schemas.microsoft.com/office/drawing/2014/main" id="{9E93890F-C5E5-4A99-B795-B651C2D47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61784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884</xdr:row>
      <xdr:rowOff>89647</xdr:rowOff>
    </xdr:from>
    <xdr:to>
      <xdr:col>6</xdr:col>
      <xdr:colOff>1660059</xdr:colOff>
      <xdr:row>884</xdr:row>
      <xdr:rowOff>629647</xdr:rowOff>
    </xdr:to>
    <xdr:pic>
      <xdr:nvPicPr>
        <xdr:cNvPr id="1437" name="Grafik 1436">
          <a:extLst>
            <a:ext uri="{FF2B5EF4-FFF2-40B4-BE49-F238E27FC236}">
              <a16:creationId xmlns:a16="http://schemas.microsoft.com/office/drawing/2014/main" id="{50ACB428-3106-4FF3-8412-9A0AA34384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62546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885</xdr:row>
      <xdr:rowOff>89647</xdr:rowOff>
    </xdr:from>
    <xdr:to>
      <xdr:col>6</xdr:col>
      <xdr:colOff>1660059</xdr:colOff>
      <xdr:row>885</xdr:row>
      <xdr:rowOff>629647</xdr:rowOff>
    </xdr:to>
    <xdr:pic>
      <xdr:nvPicPr>
        <xdr:cNvPr id="1439" name="Grafik 1438">
          <a:extLst>
            <a:ext uri="{FF2B5EF4-FFF2-40B4-BE49-F238E27FC236}">
              <a16:creationId xmlns:a16="http://schemas.microsoft.com/office/drawing/2014/main" id="{1FA7FFA9-54BE-40FC-A584-23A3F4E1BA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63308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886</xdr:row>
      <xdr:rowOff>112058</xdr:rowOff>
    </xdr:from>
    <xdr:to>
      <xdr:col>6</xdr:col>
      <xdr:colOff>1637648</xdr:colOff>
      <xdr:row>886</xdr:row>
      <xdr:rowOff>652058</xdr:rowOff>
    </xdr:to>
    <xdr:pic>
      <xdr:nvPicPr>
        <xdr:cNvPr id="1441" name="Grafik 1440">
          <a:extLst>
            <a:ext uri="{FF2B5EF4-FFF2-40B4-BE49-F238E27FC236}">
              <a16:creationId xmlns:a16="http://schemas.microsoft.com/office/drawing/2014/main" id="{42A06A0A-BBDB-4671-8A4C-D8CA7CFBC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64092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887</xdr:row>
      <xdr:rowOff>112058</xdr:rowOff>
    </xdr:from>
    <xdr:to>
      <xdr:col>6</xdr:col>
      <xdr:colOff>1637648</xdr:colOff>
      <xdr:row>887</xdr:row>
      <xdr:rowOff>652058</xdr:rowOff>
    </xdr:to>
    <xdr:pic>
      <xdr:nvPicPr>
        <xdr:cNvPr id="1443" name="Grafik 1442">
          <a:extLst>
            <a:ext uri="{FF2B5EF4-FFF2-40B4-BE49-F238E27FC236}">
              <a16:creationId xmlns:a16="http://schemas.microsoft.com/office/drawing/2014/main" id="{4F6B3133-CE24-45F6-8941-265BE937B8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64854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888</xdr:row>
      <xdr:rowOff>112058</xdr:rowOff>
    </xdr:from>
    <xdr:to>
      <xdr:col>6</xdr:col>
      <xdr:colOff>1637648</xdr:colOff>
      <xdr:row>888</xdr:row>
      <xdr:rowOff>652058</xdr:rowOff>
    </xdr:to>
    <xdr:pic>
      <xdr:nvPicPr>
        <xdr:cNvPr id="1445" name="Grafik 1444">
          <a:extLst>
            <a:ext uri="{FF2B5EF4-FFF2-40B4-BE49-F238E27FC236}">
              <a16:creationId xmlns:a16="http://schemas.microsoft.com/office/drawing/2014/main" id="{C57CDCA2-16AF-49CE-BA3D-9063500CDC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65616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889</xdr:row>
      <xdr:rowOff>112058</xdr:rowOff>
    </xdr:from>
    <xdr:to>
      <xdr:col>6</xdr:col>
      <xdr:colOff>1637648</xdr:colOff>
      <xdr:row>889</xdr:row>
      <xdr:rowOff>652058</xdr:rowOff>
    </xdr:to>
    <xdr:pic>
      <xdr:nvPicPr>
        <xdr:cNvPr id="1447" name="Grafik 1446">
          <a:extLst>
            <a:ext uri="{FF2B5EF4-FFF2-40B4-BE49-F238E27FC236}">
              <a16:creationId xmlns:a16="http://schemas.microsoft.com/office/drawing/2014/main" id="{E9380060-4D8F-4141-98F0-0F498F055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663789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891</xdr:row>
      <xdr:rowOff>112058</xdr:rowOff>
    </xdr:from>
    <xdr:to>
      <xdr:col>6</xdr:col>
      <xdr:colOff>1637648</xdr:colOff>
      <xdr:row>891</xdr:row>
      <xdr:rowOff>652058</xdr:rowOff>
    </xdr:to>
    <xdr:pic>
      <xdr:nvPicPr>
        <xdr:cNvPr id="1449" name="Grafik 1448">
          <a:extLst>
            <a:ext uri="{FF2B5EF4-FFF2-40B4-BE49-F238E27FC236}">
              <a16:creationId xmlns:a16="http://schemas.microsoft.com/office/drawing/2014/main" id="{2FBDB7FE-44BE-4B69-8FC9-CEA4F9647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6742105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892</xdr:row>
      <xdr:rowOff>112058</xdr:rowOff>
    </xdr:from>
    <xdr:to>
      <xdr:col>6</xdr:col>
      <xdr:colOff>1637648</xdr:colOff>
      <xdr:row>892</xdr:row>
      <xdr:rowOff>652058</xdr:rowOff>
    </xdr:to>
    <xdr:pic>
      <xdr:nvPicPr>
        <xdr:cNvPr id="1451" name="Grafik 1450">
          <a:extLst>
            <a:ext uri="{FF2B5EF4-FFF2-40B4-BE49-F238E27FC236}">
              <a16:creationId xmlns:a16="http://schemas.microsoft.com/office/drawing/2014/main" id="{E91718B7-738A-490F-92FC-332FE20CB0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6818305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893</xdr:row>
      <xdr:rowOff>112058</xdr:rowOff>
    </xdr:from>
    <xdr:to>
      <xdr:col>6</xdr:col>
      <xdr:colOff>1637648</xdr:colOff>
      <xdr:row>893</xdr:row>
      <xdr:rowOff>652058</xdr:rowOff>
    </xdr:to>
    <xdr:pic>
      <xdr:nvPicPr>
        <xdr:cNvPr id="1453" name="Grafik 1452">
          <a:extLst>
            <a:ext uri="{FF2B5EF4-FFF2-40B4-BE49-F238E27FC236}">
              <a16:creationId xmlns:a16="http://schemas.microsoft.com/office/drawing/2014/main" id="{9C904399-AD7A-49E6-AEF9-174A4C9CF6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6894505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898</xdr:row>
      <xdr:rowOff>112058</xdr:rowOff>
    </xdr:from>
    <xdr:to>
      <xdr:col>6</xdr:col>
      <xdr:colOff>1637648</xdr:colOff>
      <xdr:row>898</xdr:row>
      <xdr:rowOff>652058</xdr:rowOff>
    </xdr:to>
    <xdr:pic>
      <xdr:nvPicPr>
        <xdr:cNvPr id="1455" name="Grafik 1454">
          <a:extLst>
            <a:ext uri="{FF2B5EF4-FFF2-40B4-BE49-F238E27FC236}">
              <a16:creationId xmlns:a16="http://schemas.microsoft.com/office/drawing/2014/main" id="{BC0D1E4C-048F-4C2C-96C4-5D8CDC7D14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699872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899</xdr:row>
      <xdr:rowOff>112058</xdr:rowOff>
    </xdr:from>
    <xdr:to>
      <xdr:col>6</xdr:col>
      <xdr:colOff>1637648</xdr:colOff>
      <xdr:row>899</xdr:row>
      <xdr:rowOff>652058</xdr:rowOff>
    </xdr:to>
    <xdr:pic>
      <xdr:nvPicPr>
        <xdr:cNvPr id="1457" name="Grafik 1456">
          <a:extLst>
            <a:ext uri="{FF2B5EF4-FFF2-40B4-BE49-F238E27FC236}">
              <a16:creationId xmlns:a16="http://schemas.microsoft.com/office/drawing/2014/main" id="{E954FCA8-522D-451C-8E10-7364CF4C8D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2913" y="5707492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900</xdr:row>
      <xdr:rowOff>134471</xdr:rowOff>
    </xdr:from>
    <xdr:to>
      <xdr:col>6</xdr:col>
      <xdr:colOff>1648853</xdr:colOff>
      <xdr:row>900</xdr:row>
      <xdr:rowOff>674471</xdr:rowOff>
    </xdr:to>
    <xdr:pic>
      <xdr:nvPicPr>
        <xdr:cNvPr id="1459" name="Grafik 1458">
          <a:extLst>
            <a:ext uri="{FF2B5EF4-FFF2-40B4-BE49-F238E27FC236}">
              <a16:creationId xmlns:a16="http://schemas.microsoft.com/office/drawing/2014/main" id="{F07F9E9D-625A-4A2F-992E-C7ADC91339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1533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901</xdr:row>
      <xdr:rowOff>134471</xdr:rowOff>
    </xdr:from>
    <xdr:to>
      <xdr:col>6</xdr:col>
      <xdr:colOff>1648853</xdr:colOff>
      <xdr:row>901</xdr:row>
      <xdr:rowOff>674471</xdr:rowOff>
    </xdr:to>
    <xdr:pic>
      <xdr:nvPicPr>
        <xdr:cNvPr id="1461" name="Grafik 1460">
          <a:extLst>
            <a:ext uri="{FF2B5EF4-FFF2-40B4-BE49-F238E27FC236}">
              <a16:creationId xmlns:a16="http://schemas.microsoft.com/office/drawing/2014/main" id="{D33EE791-8867-4CE9-AC2D-7145A987DE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2295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902</xdr:row>
      <xdr:rowOff>134471</xdr:rowOff>
    </xdr:from>
    <xdr:to>
      <xdr:col>6</xdr:col>
      <xdr:colOff>1648853</xdr:colOff>
      <xdr:row>902</xdr:row>
      <xdr:rowOff>674471</xdr:rowOff>
    </xdr:to>
    <xdr:pic>
      <xdr:nvPicPr>
        <xdr:cNvPr id="1463" name="Grafik 1462">
          <a:extLst>
            <a:ext uri="{FF2B5EF4-FFF2-40B4-BE49-F238E27FC236}">
              <a16:creationId xmlns:a16="http://schemas.microsoft.com/office/drawing/2014/main" id="{76617919-10FA-4443-9811-A1400BD70B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3057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903</xdr:row>
      <xdr:rowOff>134471</xdr:rowOff>
    </xdr:from>
    <xdr:to>
      <xdr:col>6</xdr:col>
      <xdr:colOff>1648853</xdr:colOff>
      <xdr:row>903</xdr:row>
      <xdr:rowOff>674471</xdr:rowOff>
    </xdr:to>
    <xdr:pic>
      <xdr:nvPicPr>
        <xdr:cNvPr id="1465" name="Grafik 1464">
          <a:extLst>
            <a:ext uri="{FF2B5EF4-FFF2-40B4-BE49-F238E27FC236}">
              <a16:creationId xmlns:a16="http://schemas.microsoft.com/office/drawing/2014/main" id="{80D5C7FE-AC63-4A08-913E-240B01AA28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3819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904</xdr:row>
      <xdr:rowOff>134471</xdr:rowOff>
    </xdr:from>
    <xdr:to>
      <xdr:col>6</xdr:col>
      <xdr:colOff>1648853</xdr:colOff>
      <xdr:row>904</xdr:row>
      <xdr:rowOff>674471</xdr:rowOff>
    </xdr:to>
    <xdr:pic>
      <xdr:nvPicPr>
        <xdr:cNvPr id="1467" name="Grafik 1466">
          <a:extLst>
            <a:ext uri="{FF2B5EF4-FFF2-40B4-BE49-F238E27FC236}">
              <a16:creationId xmlns:a16="http://schemas.microsoft.com/office/drawing/2014/main" id="{FF9CFCCB-CD68-45C2-9396-A5541276E4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4581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905</xdr:row>
      <xdr:rowOff>134471</xdr:rowOff>
    </xdr:from>
    <xdr:to>
      <xdr:col>6</xdr:col>
      <xdr:colOff>1648853</xdr:colOff>
      <xdr:row>905</xdr:row>
      <xdr:rowOff>674471</xdr:rowOff>
    </xdr:to>
    <xdr:pic>
      <xdr:nvPicPr>
        <xdr:cNvPr id="1469" name="Grafik 1468">
          <a:extLst>
            <a:ext uri="{FF2B5EF4-FFF2-40B4-BE49-F238E27FC236}">
              <a16:creationId xmlns:a16="http://schemas.microsoft.com/office/drawing/2014/main" id="{3377A0A8-CD62-435F-AAE3-6503E6A34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5343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906</xdr:row>
      <xdr:rowOff>134471</xdr:rowOff>
    </xdr:from>
    <xdr:to>
      <xdr:col>6</xdr:col>
      <xdr:colOff>1648853</xdr:colOff>
      <xdr:row>906</xdr:row>
      <xdr:rowOff>674471</xdr:rowOff>
    </xdr:to>
    <xdr:pic>
      <xdr:nvPicPr>
        <xdr:cNvPr id="1471" name="Grafik 1470">
          <a:extLst>
            <a:ext uri="{FF2B5EF4-FFF2-40B4-BE49-F238E27FC236}">
              <a16:creationId xmlns:a16="http://schemas.microsoft.com/office/drawing/2014/main" id="{F60E6BDD-8765-4A11-87A9-A3803CCF4D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6105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907</xdr:row>
      <xdr:rowOff>134471</xdr:rowOff>
    </xdr:from>
    <xdr:to>
      <xdr:col>6</xdr:col>
      <xdr:colOff>1648853</xdr:colOff>
      <xdr:row>907</xdr:row>
      <xdr:rowOff>674471</xdr:rowOff>
    </xdr:to>
    <xdr:pic>
      <xdr:nvPicPr>
        <xdr:cNvPr id="1473" name="Grafik 1472">
          <a:extLst>
            <a:ext uri="{FF2B5EF4-FFF2-40B4-BE49-F238E27FC236}">
              <a16:creationId xmlns:a16="http://schemas.microsoft.com/office/drawing/2014/main" id="{8A2C2C1F-BA3E-4091-B571-427C8CE43A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6867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908</xdr:row>
      <xdr:rowOff>134471</xdr:rowOff>
    </xdr:from>
    <xdr:to>
      <xdr:col>6</xdr:col>
      <xdr:colOff>1648853</xdr:colOff>
      <xdr:row>908</xdr:row>
      <xdr:rowOff>674471</xdr:rowOff>
    </xdr:to>
    <xdr:pic>
      <xdr:nvPicPr>
        <xdr:cNvPr id="1475" name="Grafik 1474">
          <a:extLst>
            <a:ext uri="{FF2B5EF4-FFF2-40B4-BE49-F238E27FC236}">
              <a16:creationId xmlns:a16="http://schemas.microsoft.com/office/drawing/2014/main" id="{DF09D57D-382E-4A49-9691-7A364B0097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7629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909</xdr:row>
      <xdr:rowOff>134471</xdr:rowOff>
    </xdr:from>
    <xdr:to>
      <xdr:col>6</xdr:col>
      <xdr:colOff>1648853</xdr:colOff>
      <xdr:row>909</xdr:row>
      <xdr:rowOff>674471</xdr:rowOff>
    </xdr:to>
    <xdr:pic>
      <xdr:nvPicPr>
        <xdr:cNvPr id="1477" name="Grafik 1476">
          <a:extLst>
            <a:ext uri="{FF2B5EF4-FFF2-40B4-BE49-F238E27FC236}">
              <a16:creationId xmlns:a16="http://schemas.microsoft.com/office/drawing/2014/main" id="{9A37C920-C79B-40C6-BF41-48CF98EB8D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78391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910</xdr:row>
      <xdr:rowOff>134471</xdr:rowOff>
    </xdr:from>
    <xdr:to>
      <xdr:col>6</xdr:col>
      <xdr:colOff>1660059</xdr:colOff>
      <xdr:row>910</xdr:row>
      <xdr:rowOff>674471</xdr:rowOff>
    </xdr:to>
    <xdr:pic>
      <xdr:nvPicPr>
        <xdr:cNvPr id="1479" name="Grafik 1478">
          <a:extLst>
            <a:ext uri="{FF2B5EF4-FFF2-40B4-BE49-F238E27FC236}">
              <a16:creationId xmlns:a16="http://schemas.microsoft.com/office/drawing/2014/main" id="{8583209D-6EEE-4D13-9DB6-864B22DCDF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7915361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912</xdr:row>
      <xdr:rowOff>134471</xdr:rowOff>
    </xdr:from>
    <xdr:to>
      <xdr:col>6</xdr:col>
      <xdr:colOff>1660059</xdr:colOff>
      <xdr:row>912</xdr:row>
      <xdr:rowOff>674471</xdr:rowOff>
    </xdr:to>
    <xdr:pic>
      <xdr:nvPicPr>
        <xdr:cNvPr id="1481" name="Grafik 1480">
          <a:extLst>
            <a:ext uri="{FF2B5EF4-FFF2-40B4-BE49-F238E27FC236}">
              <a16:creationId xmlns:a16="http://schemas.microsoft.com/office/drawing/2014/main" id="{936E751C-CB13-4EB1-A30F-DCBCD2C806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0195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913</xdr:row>
      <xdr:rowOff>134471</xdr:rowOff>
    </xdr:from>
    <xdr:to>
      <xdr:col>6</xdr:col>
      <xdr:colOff>1660059</xdr:colOff>
      <xdr:row>913</xdr:row>
      <xdr:rowOff>674471</xdr:rowOff>
    </xdr:to>
    <xdr:pic>
      <xdr:nvPicPr>
        <xdr:cNvPr id="1483" name="Grafik 1482">
          <a:extLst>
            <a:ext uri="{FF2B5EF4-FFF2-40B4-BE49-F238E27FC236}">
              <a16:creationId xmlns:a16="http://schemas.microsoft.com/office/drawing/2014/main" id="{6F0D9B6A-A4B6-4452-9873-AF1FBEB99E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0957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914</xdr:row>
      <xdr:rowOff>134471</xdr:rowOff>
    </xdr:from>
    <xdr:to>
      <xdr:col>6</xdr:col>
      <xdr:colOff>1660059</xdr:colOff>
      <xdr:row>914</xdr:row>
      <xdr:rowOff>674471</xdr:rowOff>
    </xdr:to>
    <xdr:pic>
      <xdr:nvPicPr>
        <xdr:cNvPr id="1485" name="Grafik 1484">
          <a:extLst>
            <a:ext uri="{FF2B5EF4-FFF2-40B4-BE49-F238E27FC236}">
              <a16:creationId xmlns:a16="http://schemas.microsoft.com/office/drawing/2014/main" id="{68C4AB82-1C04-4A80-983C-9CF411FA13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1719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915</xdr:row>
      <xdr:rowOff>134471</xdr:rowOff>
    </xdr:from>
    <xdr:to>
      <xdr:col>6</xdr:col>
      <xdr:colOff>1660059</xdr:colOff>
      <xdr:row>915</xdr:row>
      <xdr:rowOff>674471</xdr:rowOff>
    </xdr:to>
    <xdr:pic>
      <xdr:nvPicPr>
        <xdr:cNvPr id="1487" name="Grafik 1486">
          <a:extLst>
            <a:ext uri="{FF2B5EF4-FFF2-40B4-BE49-F238E27FC236}">
              <a16:creationId xmlns:a16="http://schemas.microsoft.com/office/drawing/2014/main" id="{47FCC685-E74D-45C9-825C-4304D1838D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2481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916</xdr:row>
      <xdr:rowOff>134471</xdr:rowOff>
    </xdr:from>
    <xdr:to>
      <xdr:col>6</xdr:col>
      <xdr:colOff>1660059</xdr:colOff>
      <xdr:row>916</xdr:row>
      <xdr:rowOff>674471</xdr:rowOff>
    </xdr:to>
    <xdr:pic>
      <xdr:nvPicPr>
        <xdr:cNvPr id="1489" name="Grafik 1488">
          <a:extLst>
            <a:ext uri="{FF2B5EF4-FFF2-40B4-BE49-F238E27FC236}">
              <a16:creationId xmlns:a16="http://schemas.microsoft.com/office/drawing/2014/main" id="{49ACEF2C-75EA-4028-85C9-E0C255A6F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3243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917</xdr:row>
      <xdr:rowOff>134471</xdr:rowOff>
    </xdr:from>
    <xdr:to>
      <xdr:col>6</xdr:col>
      <xdr:colOff>1660059</xdr:colOff>
      <xdr:row>917</xdr:row>
      <xdr:rowOff>674471</xdr:rowOff>
    </xdr:to>
    <xdr:pic>
      <xdr:nvPicPr>
        <xdr:cNvPr id="1491" name="Grafik 1490">
          <a:extLst>
            <a:ext uri="{FF2B5EF4-FFF2-40B4-BE49-F238E27FC236}">
              <a16:creationId xmlns:a16="http://schemas.microsoft.com/office/drawing/2014/main" id="{F35346DE-16F6-4CA5-B00F-EA1473E387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4005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918</xdr:row>
      <xdr:rowOff>134471</xdr:rowOff>
    </xdr:from>
    <xdr:to>
      <xdr:col>6</xdr:col>
      <xdr:colOff>1660059</xdr:colOff>
      <xdr:row>918</xdr:row>
      <xdr:rowOff>674471</xdr:rowOff>
    </xdr:to>
    <xdr:pic>
      <xdr:nvPicPr>
        <xdr:cNvPr id="1493" name="Grafik 1492">
          <a:extLst>
            <a:ext uri="{FF2B5EF4-FFF2-40B4-BE49-F238E27FC236}">
              <a16:creationId xmlns:a16="http://schemas.microsoft.com/office/drawing/2014/main" id="{5571EB83-304B-4A3E-BA50-9883461689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4767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919</xdr:row>
      <xdr:rowOff>134471</xdr:rowOff>
    </xdr:from>
    <xdr:to>
      <xdr:col>6</xdr:col>
      <xdr:colOff>1660059</xdr:colOff>
      <xdr:row>919</xdr:row>
      <xdr:rowOff>674471</xdr:rowOff>
    </xdr:to>
    <xdr:pic>
      <xdr:nvPicPr>
        <xdr:cNvPr id="1495" name="Grafik 1494">
          <a:extLst>
            <a:ext uri="{FF2B5EF4-FFF2-40B4-BE49-F238E27FC236}">
              <a16:creationId xmlns:a16="http://schemas.microsoft.com/office/drawing/2014/main" id="{38D897F7-4B57-495F-9968-FDA7D84CC1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5529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920</xdr:row>
      <xdr:rowOff>134471</xdr:rowOff>
    </xdr:from>
    <xdr:to>
      <xdr:col>6</xdr:col>
      <xdr:colOff>1660059</xdr:colOff>
      <xdr:row>920</xdr:row>
      <xdr:rowOff>674471</xdr:rowOff>
    </xdr:to>
    <xdr:pic>
      <xdr:nvPicPr>
        <xdr:cNvPr id="1497" name="Grafik 1496">
          <a:extLst>
            <a:ext uri="{FF2B5EF4-FFF2-40B4-BE49-F238E27FC236}">
              <a16:creationId xmlns:a16="http://schemas.microsoft.com/office/drawing/2014/main" id="{6E971140-C28A-4D62-BEB0-AD393FE0ED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5862917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921</xdr:row>
      <xdr:rowOff>89647</xdr:rowOff>
    </xdr:from>
    <xdr:to>
      <xdr:col>6</xdr:col>
      <xdr:colOff>1648854</xdr:colOff>
      <xdr:row>921</xdr:row>
      <xdr:rowOff>629647</xdr:rowOff>
    </xdr:to>
    <xdr:pic>
      <xdr:nvPicPr>
        <xdr:cNvPr id="1499" name="Grafik 1498">
          <a:extLst>
            <a:ext uri="{FF2B5EF4-FFF2-40B4-BE49-F238E27FC236}">
              <a16:creationId xmlns:a16="http://schemas.microsoft.com/office/drawing/2014/main" id="{035C110E-AF75-466F-A230-EAD8A5EE78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870089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922</xdr:row>
      <xdr:rowOff>89647</xdr:rowOff>
    </xdr:from>
    <xdr:to>
      <xdr:col>6</xdr:col>
      <xdr:colOff>1648854</xdr:colOff>
      <xdr:row>922</xdr:row>
      <xdr:rowOff>629647</xdr:rowOff>
    </xdr:to>
    <xdr:pic>
      <xdr:nvPicPr>
        <xdr:cNvPr id="1501" name="Grafik 1500">
          <a:extLst>
            <a:ext uri="{FF2B5EF4-FFF2-40B4-BE49-F238E27FC236}">
              <a16:creationId xmlns:a16="http://schemas.microsoft.com/office/drawing/2014/main" id="{DBB0929A-DFF8-4650-9E04-872F070DCF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877709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923</xdr:row>
      <xdr:rowOff>89647</xdr:rowOff>
    </xdr:from>
    <xdr:to>
      <xdr:col>6</xdr:col>
      <xdr:colOff>1648854</xdr:colOff>
      <xdr:row>923</xdr:row>
      <xdr:rowOff>629647</xdr:rowOff>
    </xdr:to>
    <xdr:pic>
      <xdr:nvPicPr>
        <xdr:cNvPr id="1503" name="Grafik 1502">
          <a:extLst>
            <a:ext uri="{FF2B5EF4-FFF2-40B4-BE49-F238E27FC236}">
              <a16:creationId xmlns:a16="http://schemas.microsoft.com/office/drawing/2014/main" id="{54CA636A-B340-4067-BD35-A96C6AD2A8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885329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924</xdr:row>
      <xdr:rowOff>89647</xdr:rowOff>
    </xdr:from>
    <xdr:to>
      <xdr:col>6</xdr:col>
      <xdr:colOff>1648854</xdr:colOff>
      <xdr:row>924</xdr:row>
      <xdr:rowOff>629647</xdr:rowOff>
    </xdr:to>
    <xdr:pic>
      <xdr:nvPicPr>
        <xdr:cNvPr id="1505" name="Grafik 1504">
          <a:extLst>
            <a:ext uri="{FF2B5EF4-FFF2-40B4-BE49-F238E27FC236}">
              <a16:creationId xmlns:a16="http://schemas.microsoft.com/office/drawing/2014/main" id="{AC9DAA1F-5632-42B4-90D8-EED9FB87FB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892949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925</xdr:row>
      <xdr:rowOff>89647</xdr:rowOff>
    </xdr:from>
    <xdr:to>
      <xdr:col>6</xdr:col>
      <xdr:colOff>1648854</xdr:colOff>
      <xdr:row>925</xdr:row>
      <xdr:rowOff>629647</xdr:rowOff>
    </xdr:to>
    <xdr:pic>
      <xdr:nvPicPr>
        <xdr:cNvPr id="1507" name="Grafik 1506">
          <a:extLst>
            <a:ext uri="{FF2B5EF4-FFF2-40B4-BE49-F238E27FC236}">
              <a16:creationId xmlns:a16="http://schemas.microsoft.com/office/drawing/2014/main" id="{9AAB582A-BC18-4079-B1C3-A247CAC87B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900569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926</xdr:row>
      <xdr:rowOff>89647</xdr:rowOff>
    </xdr:from>
    <xdr:to>
      <xdr:col>6</xdr:col>
      <xdr:colOff>1648854</xdr:colOff>
      <xdr:row>926</xdr:row>
      <xdr:rowOff>629647</xdr:rowOff>
    </xdr:to>
    <xdr:pic>
      <xdr:nvPicPr>
        <xdr:cNvPr id="1509" name="Grafik 1508">
          <a:extLst>
            <a:ext uri="{FF2B5EF4-FFF2-40B4-BE49-F238E27FC236}">
              <a16:creationId xmlns:a16="http://schemas.microsoft.com/office/drawing/2014/main" id="{B4BDDF7E-ECF3-4DFD-A829-E3A5D3E305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908189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927</xdr:row>
      <xdr:rowOff>89647</xdr:rowOff>
    </xdr:from>
    <xdr:to>
      <xdr:col>6</xdr:col>
      <xdr:colOff>1648854</xdr:colOff>
      <xdr:row>927</xdr:row>
      <xdr:rowOff>629647</xdr:rowOff>
    </xdr:to>
    <xdr:pic>
      <xdr:nvPicPr>
        <xdr:cNvPr id="1511" name="Grafik 1510">
          <a:extLst>
            <a:ext uri="{FF2B5EF4-FFF2-40B4-BE49-F238E27FC236}">
              <a16:creationId xmlns:a16="http://schemas.microsoft.com/office/drawing/2014/main" id="{D639BCA9-0796-4970-9580-27E428F338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915809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929</xdr:row>
      <xdr:rowOff>89647</xdr:rowOff>
    </xdr:from>
    <xdr:to>
      <xdr:col>6</xdr:col>
      <xdr:colOff>1648854</xdr:colOff>
      <xdr:row>929</xdr:row>
      <xdr:rowOff>629647</xdr:rowOff>
    </xdr:to>
    <xdr:pic>
      <xdr:nvPicPr>
        <xdr:cNvPr id="1513" name="Grafik 1512">
          <a:extLst>
            <a:ext uri="{FF2B5EF4-FFF2-40B4-BE49-F238E27FC236}">
              <a16:creationId xmlns:a16="http://schemas.microsoft.com/office/drawing/2014/main" id="{460957BA-E41A-4BB8-8809-266799825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92623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930</xdr:row>
      <xdr:rowOff>89647</xdr:rowOff>
    </xdr:from>
    <xdr:to>
      <xdr:col>6</xdr:col>
      <xdr:colOff>1648854</xdr:colOff>
      <xdr:row>930</xdr:row>
      <xdr:rowOff>629647</xdr:rowOff>
    </xdr:to>
    <xdr:pic>
      <xdr:nvPicPr>
        <xdr:cNvPr id="1515" name="Grafik 1514">
          <a:extLst>
            <a:ext uri="{FF2B5EF4-FFF2-40B4-BE49-F238E27FC236}">
              <a16:creationId xmlns:a16="http://schemas.microsoft.com/office/drawing/2014/main" id="{3E7C4E0D-DD8E-4E9B-BC3D-27144C15DC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93385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100854</xdr:colOff>
      <xdr:row>931</xdr:row>
      <xdr:rowOff>89647</xdr:rowOff>
    </xdr:from>
    <xdr:to>
      <xdr:col>6</xdr:col>
      <xdr:colOff>1648854</xdr:colOff>
      <xdr:row>931</xdr:row>
      <xdr:rowOff>629647</xdr:rowOff>
    </xdr:to>
    <xdr:pic>
      <xdr:nvPicPr>
        <xdr:cNvPr id="1517" name="Grafik 1516">
          <a:extLst>
            <a:ext uri="{FF2B5EF4-FFF2-40B4-BE49-F238E27FC236}">
              <a16:creationId xmlns:a16="http://schemas.microsoft.com/office/drawing/2014/main" id="{5DC8BCC1-7EAF-4F1B-8566-FF9CA11D51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9" y="594147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932</xdr:row>
      <xdr:rowOff>89647</xdr:rowOff>
    </xdr:from>
    <xdr:to>
      <xdr:col>6</xdr:col>
      <xdr:colOff>1648853</xdr:colOff>
      <xdr:row>932</xdr:row>
      <xdr:rowOff>629647</xdr:rowOff>
    </xdr:to>
    <xdr:pic>
      <xdr:nvPicPr>
        <xdr:cNvPr id="1519" name="Grafik 1518">
          <a:extLst>
            <a:ext uri="{FF2B5EF4-FFF2-40B4-BE49-F238E27FC236}">
              <a16:creationId xmlns:a16="http://schemas.microsoft.com/office/drawing/2014/main" id="{24AD3691-7263-43B3-B8FC-869B664847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94909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933</xdr:row>
      <xdr:rowOff>89647</xdr:rowOff>
    </xdr:from>
    <xdr:to>
      <xdr:col>6</xdr:col>
      <xdr:colOff>1648853</xdr:colOff>
      <xdr:row>933</xdr:row>
      <xdr:rowOff>629647</xdr:rowOff>
    </xdr:to>
    <xdr:pic>
      <xdr:nvPicPr>
        <xdr:cNvPr id="1521" name="Grafik 1520">
          <a:extLst>
            <a:ext uri="{FF2B5EF4-FFF2-40B4-BE49-F238E27FC236}">
              <a16:creationId xmlns:a16="http://schemas.microsoft.com/office/drawing/2014/main" id="{A9E5BD9C-BB73-4772-A08B-86C5CF4AC2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95671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934</xdr:row>
      <xdr:rowOff>89647</xdr:rowOff>
    </xdr:from>
    <xdr:to>
      <xdr:col>6</xdr:col>
      <xdr:colOff>1648853</xdr:colOff>
      <xdr:row>934</xdr:row>
      <xdr:rowOff>629647</xdr:rowOff>
    </xdr:to>
    <xdr:pic>
      <xdr:nvPicPr>
        <xdr:cNvPr id="1523" name="Grafik 1522">
          <a:extLst>
            <a:ext uri="{FF2B5EF4-FFF2-40B4-BE49-F238E27FC236}">
              <a16:creationId xmlns:a16="http://schemas.microsoft.com/office/drawing/2014/main" id="{156CA550-97E5-4A96-8755-1F2FD73232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96433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935</xdr:row>
      <xdr:rowOff>89647</xdr:rowOff>
    </xdr:from>
    <xdr:to>
      <xdr:col>6</xdr:col>
      <xdr:colOff>1648853</xdr:colOff>
      <xdr:row>935</xdr:row>
      <xdr:rowOff>629647</xdr:rowOff>
    </xdr:to>
    <xdr:pic>
      <xdr:nvPicPr>
        <xdr:cNvPr id="1525" name="Grafik 1524">
          <a:extLst>
            <a:ext uri="{FF2B5EF4-FFF2-40B4-BE49-F238E27FC236}">
              <a16:creationId xmlns:a16="http://schemas.microsoft.com/office/drawing/2014/main" id="{7BA405FE-C597-467F-B1D6-196119891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97195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936</xdr:row>
      <xdr:rowOff>89647</xdr:rowOff>
    </xdr:from>
    <xdr:to>
      <xdr:col>6</xdr:col>
      <xdr:colOff>1648853</xdr:colOff>
      <xdr:row>936</xdr:row>
      <xdr:rowOff>629647</xdr:rowOff>
    </xdr:to>
    <xdr:pic>
      <xdr:nvPicPr>
        <xdr:cNvPr id="1527" name="Grafik 1526">
          <a:extLst>
            <a:ext uri="{FF2B5EF4-FFF2-40B4-BE49-F238E27FC236}">
              <a16:creationId xmlns:a16="http://schemas.microsoft.com/office/drawing/2014/main" id="{941B3C4B-93D5-43D8-8F18-75E734FD6F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97957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937</xdr:row>
      <xdr:rowOff>89646</xdr:rowOff>
    </xdr:from>
    <xdr:to>
      <xdr:col>6</xdr:col>
      <xdr:colOff>1648853</xdr:colOff>
      <xdr:row>937</xdr:row>
      <xdr:rowOff>629646</xdr:rowOff>
    </xdr:to>
    <xdr:pic>
      <xdr:nvPicPr>
        <xdr:cNvPr id="1529" name="Grafik 1528">
          <a:extLst>
            <a:ext uri="{FF2B5EF4-FFF2-40B4-BE49-F238E27FC236}">
              <a16:creationId xmlns:a16="http://schemas.microsoft.com/office/drawing/2014/main" id="{62125382-DA4B-478B-A383-1B9CAFC5F5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98719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938</xdr:row>
      <xdr:rowOff>89646</xdr:rowOff>
    </xdr:from>
    <xdr:to>
      <xdr:col>6</xdr:col>
      <xdr:colOff>1648853</xdr:colOff>
      <xdr:row>938</xdr:row>
      <xdr:rowOff>629646</xdr:rowOff>
    </xdr:to>
    <xdr:pic>
      <xdr:nvPicPr>
        <xdr:cNvPr id="1531" name="Grafik 1530">
          <a:extLst>
            <a:ext uri="{FF2B5EF4-FFF2-40B4-BE49-F238E27FC236}">
              <a16:creationId xmlns:a16="http://schemas.microsoft.com/office/drawing/2014/main" id="{5154A9B7-7542-4D45-9FF2-EDCD54DCA2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599481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78174</xdr:colOff>
      <xdr:row>940</xdr:row>
      <xdr:rowOff>112325</xdr:rowOff>
    </xdr:from>
    <xdr:to>
      <xdr:col>6</xdr:col>
      <xdr:colOff>1626174</xdr:colOff>
      <xdr:row>940</xdr:row>
      <xdr:rowOff>652325</xdr:rowOff>
    </xdr:to>
    <xdr:pic>
      <xdr:nvPicPr>
        <xdr:cNvPr id="1537" name="Grafik 1536">
          <a:extLst>
            <a:ext uri="{FF2B5EF4-FFF2-40B4-BE49-F238E27FC236}">
              <a16:creationId xmlns:a16="http://schemas.microsoft.com/office/drawing/2014/main" id="{40B9D538-9295-4A7E-9A96-A4874DFD4E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7906" y="65402625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941</xdr:row>
      <xdr:rowOff>123265</xdr:rowOff>
    </xdr:from>
    <xdr:to>
      <xdr:col>6</xdr:col>
      <xdr:colOff>1648853</xdr:colOff>
      <xdr:row>941</xdr:row>
      <xdr:rowOff>663265</xdr:rowOff>
    </xdr:to>
    <xdr:pic>
      <xdr:nvPicPr>
        <xdr:cNvPr id="1539" name="Grafik 1538">
          <a:extLst>
            <a:ext uri="{FF2B5EF4-FFF2-40B4-BE49-F238E27FC236}">
              <a16:creationId xmlns:a16="http://schemas.microsoft.com/office/drawing/2014/main" id="{54FEFA68-E457-452E-B393-9D87D7FE26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2842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942</xdr:row>
      <xdr:rowOff>123265</xdr:rowOff>
    </xdr:from>
    <xdr:to>
      <xdr:col>6</xdr:col>
      <xdr:colOff>1648853</xdr:colOff>
      <xdr:row>942</xdr:row>
      <xdr:rowOff>663265</xdr:rowOff>
    </xdr:to>
    <xdr:pic>
      <xdr:nvPicPr>
        <xdr:cNvPr id="1541" name="Grafik 1540">
          <a:extLst>
            <a:ext uri="{FF2B5EF4-FFF2-40B4-BE49-F238E27FC236}">
              <a16:creationId xmlns:a16="http://schemas.microsoft.com/office/drawing/2014/main" id="{077525E1-5A76-44FC-8720-E65353A76C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3604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943</xdr:row>
      <xdr:rowOff>123265</xdr:rowOff>
    </xdr:from>
    <xdr:to>
      <xdr:col>6</xdr:col>
      <xdr:colOff>1648853</xdr:colOff>
      <xdr:row>943</xdr:row>
      <xdr:rowOff>663265</xdr:rowOff>
    </xdr:to>
    <xdr:pic>
      <xdr:nvPicPr>
        <xdr:cNvPr id="1543" name="Grafik 1542">
          <a:extLst>
            <a:ext uri="{FF2B5EF4-FFF2-40B4-BE49-F238E27FC236}">
              <a16:creationId xmlns:a16="http://schemas.microsoft.com/office/drawing/2014/main" id="{2A6AB44D-D97A-4345-9BD1-268469BB68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4366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944</xdr:row>
      <xdr:rowOff>123265</xdr:rowOff>
    </xdr:from>
    <xdr:to>
      <xdr:col>6</xdr:col>
      <xdr:colOff>1648853</xdr:colOff>
      <xdr:row>944</xdr:row>
      <xdr:rowOff>663265</xdr:rowOff>
    </xdr:to>
    <xdr:pic>
      <xdr:nvPicPr>
        <xdr:cNvPr id="1545" name="Grafik 1544">
          <a:extLst>
            <a:ext uri="{FF2B5EF4-FFF2-40B4-BE49-F238E27FC236}">
              <a16:creationId xmlns:a16="http://schemas.microsoft.com/office/drawing/2014/main" id="{D13511FC-D6DE-44EF-ABBD-B420CCCBA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5128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945</xdr:row>
      <xdr:rowOff>123265</xdr:rowOff>
    </xdr:from>
    <xdr:to>
      <xdr:col>6</xdr:col>
      <xdr:colOff>1648853</xdr:colOff>
      <xdr:row>945</xdr:row>
      <xdr:rowOff>663265</xdr:rowOff>
    </xdr:to>
    <xdr:pic>
      <xdr:nvPicPr>
        <xdr:cNvPr id="1547" name="Grafik 1546">
          <a:extLst>
            <a:ext uri="{FF2B5EF4-FFF2-40B4-BE49-F238E27FC236}">
              <a16:creationId xmlns:a16="http://schemas.microsoft.com/office/drawing/2014/main" id="{42067B1A-D608-41CA-AE93-B667A2A06D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5890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946</xdr:row>
      <xdr:rowOff>123265</xdr:rowOff>
    </xdr:from>
    <xdr:to>
      <xdr:col>6</xdr:col>
      <xdr:colOff>1648853</xdr:colOff>
      <xdr:row>946</xdr:row>
      <xdr:rowOff>663265</xdr:rowOff>
    </xdr:to>
    <xdr:pic>
      <xdr:nvPicPr>
        <xdr:cNvPr id="1549" name="Grafik 1548">
          <a:extLst>
            <a:ext uri="{FF2B5EF4-FFF2-40B4-BE49-F238E27FC236}">
              <a16:creationId xmlns:a16="http://schemas.microsoft.com/office/drawing/2014/main" id="{18CFD8B8-677C-4130-9757-0E3EEE01D8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6652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947</xdr:row>
      <xdr:rowOff>123265</xdr:rowOff>
    </xdr:from>
    <xdr:to>
      <xdr:col>6</xdr:col>
      <xdr:colOff>1648853</xdr:colOff>
      <xdr:row>947</xdr:row>
      <xdr:rowOff>663265</xdr:rowOff>
    </xdr:to>
    <xdr:pic>
      <xdr:nvPicPr>
        <xdr:cNvPr id="1551" name="Grafik 1550">
          <a:extLst>
            <a:ext uri="{FF2B5EF4-FFF2-40B4-BE49-F238E27FC236}">
              <a16:creationId xmlns:a16="http://schemas.microsoft.com/office/drawing/2014/main" id="{5614D6D4-93CD-4218-9709-AFD80CFB9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7414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948</xdr:row>
      <xdr:rowOff>123265</xdr:rowOff>
    </xdr:from>
    <xdr:to>
      <xdr:col>6</xdr:col>
      <xdr:colOff>1648853</xdr:colOff>
      <xdr:row>948</xdr:row>
      <xdr:rowOff>663265</xdr:rowOff>
    </xdr:to>
    <xdr:pic>
      <xdr:nvPicPr>
        <xdr:cNvPr id="1553" name="Grafik 1552">
          <a:extLst>
            <a:ext uri="{FF2B5EF4-FFF2-40B4-BE49-F238E27FC236}">
              <a16:creationId xmlns:a16="http://schemas.microsoft.com/office/drawing/2014/main" id="{A6328576-1009-4990-B4EF-8787B4B896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8176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949</xdr:row>
      <xdr:rowOff>123265</xdr:rowOff>
    </xdr:from>
    <xdr:to>
      <xdr:col>6</xdr:col>
      <xdr:colOff>1648853</xdr:colOff>
      <xdr:row>949</xdr:row>
      <xdr:rowOff>663265</xdr:rowOff>
    </xdr:to>
    <xdr:pic>
      <xdr:nvPicPr>
        <xdr:cNvPr id="1555" name="Grafik 1554">
          <a:extLst>
            <a:ext uri="{FF2B5EF4-FFF2-40B4-BE49-F238E27FC236}">
              <a16:creationId xmlns:a16="http://schemas.microsoft.com/office/drawing/2014/main" id="{DE76E040-4B63-4D6E-861D-CF494C08A8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8938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950</xdr:row>
      <xdr:rowOff>123265</xdr:rowOff>
    </xdr:from>
    <xdr:to>
      <xdr:col>6</xdr:col>
      <xdr:colOff>1648853</xdr:colOff>
      <xdr:row>950</xdr:row>
      <xdr:rowOff>663265</xdr:rowOff>
    </xdr:to>
    <xdr:pic>
      <xdr:nvPicPr>
        <xdr:cNvPr id="1557" name="Grafik 1556">
          <a:extLst>
            <a:ext uri="{FF2B5EF4-FFF2-40B4-BE49-F238E27FC236}">
              <a16:creationId xmlns:a16="http://schemas.microsoft.com/office/drawing/2014/main" id="{558886CA-0620-4EA5-BB57-B0174F6D70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097008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951</xdr:row>
      <xdr:rowOff>100853</xdr:rowOff>
    </xdr:from>
    <xdr:to>
      <xdr:col>6</xdr:col>
      <xdr:colOff>1648853</xdr:colOff>
      <xdr:row>951</xdr:row>
      <xdr:rowOff>640853</xdr:rowOff>
    </xdr:to>
    <xdr:pic>
      <xdr:nvPicPr>
        <xdr:cNvPr id="1559" name="Grafik 1558">
          <a:extLst>
            <a:ext uri="{FF2B5EF4-FFF2-40B4-BE49-F238E27FC236}">
              <a16:creationId xmlns:a16="http://schemas.microsoft.com/office/drawing/2014/main" id="{9C95604D-6456-4431-8C6B-B27BA94DD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0440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952</xdr:row>
      <xdr:rowOff>100853</xdr:rowOff>
    </xdr:from>
    <xdr:to>
      <xdr:col>6</xdr:col>
      <xdr:colOff>1648853</xdr:colOff>
      <xdr:row>952</xdr:row>
      <xdr:rowOff>640853</xdr:rowOff>
    </xdr:to>
    <xdr:pic>
      <xdr:nvPicPr>
        <xdr:cNvPr id="1561" name="Grafik 1560">
          <a:extLst>
            <a:ext uri="{FF2B5EF4-FFF2-40B4-BE49-F238E27FC236}">
              <a16:creationId xmlns:a16="http://schemas.microsoft.com/office/drawing/2014/main" id="{2802DB66-7B54-413C-B7EA-9ED3ED6D89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1202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953</xdr:row>
      <xdr:rowOff>100853</xdr:rowOff>
    </xdr:from>
    <xdr:to>
      <xdr:col>6</xdr:col>
      <xdr:colOff>1648853</xdr:colOff>
      <xdr:row>953</xdr:row>
      <xdr:rowOff>640853</xdr:rowOff>
    </xdr:to>
    <xdr:pic>
      <xdr:nvPicPr>
        <xdr:cNvPr id="1563" name="Grafik 1562">
          <a:extLst>
            <a:ext uri="{FF2B5EF4-FFF2-40B4-BE49-F238E27FC236}">
              <a16:creationId xmlns:a16="http://schemas.microsoft.com/office/drawing/2014/main" id="{02CF303D-0E29-4851-AFFE-ACBF357456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1964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954</xdr:row>
      <xdr:rowOff>100853</xdr:rowOff>
    </xdr:from>
    <xdr:to>
      <xdr:col>6</xdr:col>
      <xdr:colOff>1648853</xdr:colOff>
      <xdr:row>954</xdr:row>
      <xdr:rowOff>640853</xdr:rowOff>
    </xdr:to>
    <xdr:pic>
      <xdr:nvPicPr>
        <xdr:cNvPr id="1565" name="Grafik 1564">
          <a:extLst>
            <a:ext uri="{FF2B5EF4-FFF2-40B4-BE49-F238E27FC236}">
              <a16:creationId xmlns:a16="http://schemas.microsoft.com/office/drawing/2014/main" id="{73E24AE1-AF01-4F16-ABE5-F1CA7DA55C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2726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955</xdr:row>
      <xdr:rowOff>100853</xdr:rowOff>
    </xdr:from>
    <xdr:to>
      <xdr:col>6</xdr:col>
      <xdr:colOff>1648853</xdr:colOff>
      <xdr:row>955</xdr:row>
      <xdr:rowOff>640853</xdr:rowOff>
    </xdr:to>
    <xdr:pic>
      <xdr:nvPicPr>
        <xdr:cNvPr id="1567" name="Grafik 1566">
          <a:extLst>
            <a:ext uri="{FF2B5EF4-FFF2-40B4-BE49-F238E27FC236}">
              <a16:creationId xmlns:a16="http://schemas.microsoft.com/office/drawing/2014/main" id="{9CB2E35D-512A-482B-8C2D-E830863B9C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3488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956</xdr:row>
      <xdr:rowOff>100853</xdr:rowOff>
    </xdr:from>
    <xdr:to>
      <xdr:col>6</xdr:col>
      <xdr:colOff>1648853</xdr:colOff>
      <xdr:row>956</xdr:row>
      <xdr:rowOff>640853</xdr:rowOff>
    </xdr:to>
    <xdr:pic>
      <xdr:nvPicPr>
        <xdr:cNvPr id="1569" name="Grafik 1568">
          <a:extLst>
            <a:ext uri="{FF2B5EF4-FFF2-40B4-BE49-F238E27FC236}">
              <a16:creationId xmlns:a16="http://schemas.microsoft.com/office/drawing/2014/main" id="{ED99BC2A-F0EE-4E49-8BD1-2055BB811B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4250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957</xdr:row>
      <xdr:rowOff>100853</xdr:rowOff>
    </xdr:from>
    <xdr:to>
      <xdr:col>6</xdr:col>
      <xdr:colOff>1648853</xdr:colOff>
      <xdr:row>957</xdr:row>
      <xdr:rowOff>640853</xdr:rowOff>
    </xdr:to>
    <xdr:pic>
      <xdr:nvPicPr>
        <xdr:cNvPr id="1571" name="Grafik 1570">
          <a:extLst>
            <a:ext uri="{FF2B5EF4-FFF2-40B4-BE49-F238E27FC236}">
              <a16:creationId xmlns:a16="http://schemas.microsoft.com/office/drawing/2014/main" id="{8645A00E-6D77-4949-954C-EA5F2A6EC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5012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958</xdr:row>
      <xdr:rowOff>100853</xdr:rowOff>
    </xdr:from>
    <xdr:to>
      <xdr:col>6</xdr:col>
      <xdr:colOff>1648853</xdr:colOff>
      <xdr:row>958</xdr:row>
      <xdr:rowOff>640853</xdr:rowOff>
    </xdr:to>
    <xdr:pic>
      <xdr:nvPicPr>
        <xdr:cNvPr id="1573" name="Grafik 1572">
          <a:extLst>
            <a:ext uri="{FF2B5EF4-FFF2-40B4-BE49-F238E27FC236}">
              <a16:creationId xmlns:a16="http://schemas.microsoft.com/office/drawing/2014/main" id="{B47E5B40-7F5D-42C1-BF03-074481AA2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5774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959</xdr:row>
      <xdr:rowOff>100853</xdr:rowOff>
    </xdr:from>
    <xdr:to>
      <xdr:col>6</xdr:col>
      <xdr:colOff>1648853</xdr:colOff>
      <xdr:row>959</xdr:row>
      <xdr:rowOff>640853</xdr:rowOff>
    </xdr:to>
    <xdr:pic>
      <xdr:nvPicPr>
        <xdr:cNvPr id="1575" name="Grafik 1574">
          <a:extLst>
            <a:ext uri="{FF2B5EF4-FFF2-40B4-BE49-F238E27FC236}">
              <a16:creationId xmlns:a16="http://schemas.microsoft.com/office/drawing/2014/main" id="{2F455077-C9D5-43F3-B6ED-0173D984B7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6536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960</xdr:row>
      <xdr:rowOff>100853</xdr:rowOff>
    </xdr:from>
    <xdr:to>
      <xdr:col>6</xdr:col>
      <xdr:colOff>1648853</xdr:colOff>
      <xdr:row>960</xdr:row>
      <xdr:rowOff>640853</xdr:rowOff>
    </xdr:to>
    <xdr:pic>
      <xdr:nvPicPr>
        <xdr:cNvPr id="1577" name="Grafik 1576">
          <a:extLst>
            <a:ext uri="{FF2B5EF4-FFF2-40B4-BE49-F238E27FC236}">
              <a16:creationId xmlns:a16="http://schemas.microsoft.com/office/drawing/2014/main" id="{7D8C4163-F1C2-4A84-826B-A2653C98F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17298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961</xdr:row>
      <xdr:rowOff>112059</xdr:rowOff>
    </xdr:from>
    <xdr:to>
      <xdr:col>6</xdr:col>
      <xdr:colOff>1660059</xdr:colOff>
      <xdr:row>961</xdr:row>
      <xdr:rowOff>652059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5FABC25-2327-465C-AD20-F53E0F0D55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18071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962</xdr:row>
      <xdr:rowOff>112059</xdr:rowOff>
    </xdr:from>
    <xdr:to>
      <xdr:col>6</xdr:col>
      <xdr:colOff>1660059</xdr:colOff>
      <xdr:row>962</xdr:row>
      <xdr:rowOff>652059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4855EEDE-BA8C-4899-86D6-A628E93C90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18833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963</xdr:row>
      <xdr:rowOff>112059</xdr:rowOff>
    </xdr:from>
    <xdr:to>
      <xdr:col>6</xdr:col>
      <xdr:colOff>1693677</xdr:colOff>
      <xdr:row>963</xdr:row>
      <xdr:rowOff>652059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D22BE024-0166-4555-82A6-317242CF9C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619595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964</xdr:row>
      <xdr:rowOff>112059</xdr:rowOff>
    </xdr:from>
    <xdr:to>
      <xdr:col>6</xdr:col>
      <xdr:colOff>1693677</xdr:colOff>
      <xdr:row>964</xdr:row>
      <xdr:rowOff>652059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F5C536D2-D8F4-4CCC-A1C5-B95CB79FAF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621119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965</xdr:row>
      <xdr:rowOff>112059</xdr:rowOff>
    </xdr:from>
    <xdr:to>
      <xdr:col>6</xdr:col>
      <xdr:colOff>1693677</xdr:colOff>
      <xdr:row>965</xdr:row>
      <xdr:rowOff>652059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24ED7DC9-32D8-4F7E-85ED-7858ED5838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621881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966</xdr:row>
      <xdr:rowOff>112059</xdr:rowOff>
    </xdr:from>
    <xdr:to>
      <xdr:col>6</xdr:col>
      <xdr:colOff>1693677</xdr:colOff>
      <xdr:row>966</xdr:row>
      <xdr:rowOff>652059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061C8F82-EE54-4FA9-A48A-364774E3EE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622643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967</xdr:row>
      <xdr:rowOff>112059</xdr:rowOff>
    </xdr:from>
    <xdr:to>
      <xdr:col>6</xdr:col>
      <xdr:colOff>1693677</xdr:colOff>
      <xdr:row>967</xdr:row>
      <xdr:rowOff>652059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880417E5-AAB9-403D-BAAE-087676E11C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6234056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969</xdr:row>
      <xdr:rowOff>112059</xdr:rowOff>
    </xdr:from>
    <xdr:to>
      <xdr:col>6</xdr:col>
      <xdr:colOff>1693677</xdr:colOff>
      <xdr:row>969</xdr:row>
      <xdr:rowOff>652059</xdr:rowOff>
    </xdr:to>
    <xdr:pic>
      <xdr:nvPicPr>
        <xdr:cNvPr id="28" name="Grafik 27">
          <a:extLst>
            <a:ext uri="{FF2B5EF4-FFF2-40B4-BE49-F238E27FC236}">
              <a16:creationId xmlns:a16="http://schemas.microsoft.com/office/drawing/2014/main" id="{3E3C157D-365B-4D5B-A43F-14679EDE49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624447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970</xdr:row>
      <xdr:rowOff>112059</xdr:rowOff>
    </xdr:from>
    <xdr:to>
      <xdr:col>6</xdr:col>
      <xdr:colOff>1693677</xdr:colOff>
      <xdr:row>970</xdr:row>
      <xdr:rowOff>652059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790CDCBB-DD6B-4A57-AD66-8A35C63AE8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625209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971</xdr:row>
      <xdr:rowOff>100853</xdr:rowOff>
    </xdr:from>
    <xdr:to>
      <xdr:col>6</xdr:col>
      <xdr:colOff>1671265</xdr:colOff>
      <xdr:row>971</xdr:row>
      <xdr:rowOff>640853</xdr:rowOff>
    </xdr:to>
    <xdr:pic>
      <xdr:nvPicPr>
        <xdr:cNvPr id="44" name="Grafik 43">
          <a:extLst>
            <a:ext uri="{FF2B5EF4-FFF2-40B4-BE49-F238E27FC236}">
              <a16:creationId xmlns:a16="http://schemas.microsoft.com/office/drawing/2014/main" id="{A5CDCADA-E1C8-4F0C-A6D8-0EDF025D24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25960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972</xdr:row>
      <xdr:rowOff>100853</xdr:rowOff>
    </xdr:from>
    <xdr:to>
      <xdr:col>6</xdr:col>
      <xdr:colOff>1671265</xdr:colOff>
      <xdr:row>972</xdr:row>
      <xdr:rowOff>640853</xdr:rowOff>
    </xdr:to>
    <xdr:pic>
      <xdr:nvPicPr>
        <xdr:cNvPr id="52" name="Grafik 51">
          <a:extLst>
            <a:ext uri="{FF2B5EF4-FFF2-40B4-BE49-F238E27FC236}">
              <a16:creationId xmlns:a16="http://schemas.microsoft.com/office/drawing/2014/main" id="{A36622EE-6C12-4990-B708-0B2F277C63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26722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973</xdr:row>
      <xdr:rowOff>100853</xdr:rowOff>
    </xdr:from>
    <xdr:to>
      <xdr:col>6</xdr:col>
      <xdr:colOff>1671265</xdr:colOff>
      <xdr:row>973</xdr:row>
      <xdr:rowOff>640853</xdr:rowOff>
    </xdr:to>
    <xdr:pic>
      <xdr:nvPicPr>
        <xdr:cNvPr id="56" name="Grafik 55">
          <a:extLst>
            <a:ext uri="{FF2B5EF4-FFF2-40B4-BE49-F238E27FC236}">
              <a16:creationId xmlns:a16="http://schemas.microsoft.com/office/drawing/2014/main" id="{E97F9111-E795-4B12-9C87-C750E11537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27484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974</xdr:row>
      <xdr:rowOff>100853</xdr:rowOff>
    </xdr:from>
    <xdr:to>
      <xdr:col>6</xdr:col>
      <xdr:colOff>1671265</xdr:colOff>
      <xdr:row>974</xdr:row>
      <xdr:rowOff>640853</xdr:rowOff>
    </xdr:to>
    <xdr:pic>
      <xdr:nvPicPr>
        <xdr:cNvPr id="60" name="Grafik 59">
          <a:extLst>
            <a:ext uri="{FF2B5EF4-FFF2-40B4-BE49-F238E27FC236}">
              <a16:creationId xmlns:a16="http://schemas.microsoft.com/office/drawing/2014/main" id="{42740150-850C-4D90-A10A-DACD707D1C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28246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975</xdr:row>
      <xdr:rowOff>100853</xdr:rowOff>
    </xdr:from>
    <xdr:to>
      <xdr:col>6</xdr:col>
      <xdr:colOff>1671265</xdr:colOff>
      <xdr:row>975</xdr:row>
      <xdr:rowOff>640853</xdr:rowOff>
    </xdr:to>
    <xdr:pic>
      <xdr:nvPicPr>
        <xdr:cNvPr id="64" name="Grafik 63">
          <a:extLst>
            <a:ext uri="{FF2B5EF4-FFF2-40B4-BE49-F238E27FC236}">
              <a16:creationId xmlns:a16="http://schemas.microsoft.com/office/drawing/2014/main" id="{FACC29AD-9977-4510-AF8C-3F51B27407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29008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976</xdr:row>
      <xdr:rowOff>67235</xdr:rowOff>
    </xdr:from>
    <xdr:to>
      <xdr:col>6</xdr:col>
      <xdr:colOff>1671265</xdr:colOff>
      <xdr:row>976</xdr:row>
      <xdr:rowOff>607235</xdr:rowOff>
    </xdr:to>
    <xdr:pic>
      <xdr:nvPicPr>
        <xdr:cNvPr id="68" name="Grafik 67">
          <a:extLst>
            <a:ext uri="{FF2B5EF4-FFF2-40B4-BE49-F238E27FC236}">
              <a16:creationId xmlns:a16="http://schemas.microsoft.com/office/drawing/2014/main" id="{294A4115-F710-4A86-B1C8-6590852611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297369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977</xdr:row>
      <xdr:rowOff>67235</xdr:rowOff>
    </xdr:from>
    <xdr:to>
      <xdr:col>6</xdr:col>
      <xdr:colOff>1671265</xdr:colOff>
      <xdr:row>977</xdr:row>
      <xdr:rowOff>607235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F5C4E964-628F-429E-A04A-14C22A82F3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304989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978</xdr:row>
      <xdr:rowOff>67235</xdr:rowOff>
    </xdr:from>
    <xdr:to>
      <xdr:col>6</xdr:col>
      <xdr:colOff>1671265</xdr:colOff>
      <xdr:row>978</xdr:row>
      <xdr:rowOff>607235</xdr:rowOff>
    </xdr:to>
    <xdr:pic>
      <xdr:nvPicPr>
        <xdr:cNvPr id="76" name="Grafik 75">
          <a:extLst>
            <a:ext uri="{FF2B5EF4-FFF2-40B4-BE49-F238E27FC236}">
              <a16:creationId xmlns:a16="http://schemas.microsoft.com/office/drawing/2014/main" id="{ACD0D070-D5B2-4D1E-BC3F-DF2AAA6A52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312609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979</xdr:row>
      <xdr:rowOff>67235</xdr:rowOff>
    </xdr:from>
    <xdr:to>
      <xdr:col>6</xdr:col>
      <xdr:colOff>1671265</xdr:colOff>
      <xdr:row>979</xdr:row>
      <xdr:rowOff>607235</xdr:rowOff>
    </xdr:to>
    <xdr:pic>
      <xdr:nvPicPr>
        <xdr:cNvPr id="80" name="Grafik 79">
          <a:extLst>
            <a:ext uri="{FF2B5EF4-FFF2-40B4-BE49-F238E27FC236}">
              <a16:creationId xmlns:a16="http://schemas.microsoft.com/office/drawing/2014/main" id="{8BE6BA42-E1FC-419B-81F9-8B7324CDA8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320229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123265</xdr:colOff>
      <xdr:row>980</xdr:row>
      <xdr:rowOff>67235</xdr:rowOff>
    </xdr:from>
    <xdr:to>
      <xdr:col>6</xdr:col>
      <xdr:colOff>1671265</xdr:colOff>
      <xdr:row>980</xdr:row>
      <xdr:rowOff>607235</xdr:rowOff>
    </xdr:to>
    <xdr:pic>
      <xdr:nvPicPr>
        <xdr:cNvPr id="84" name="Grafik 83">
          <a:extLst>
            <a:ext uri="{FF2B5EF4-FFF2-40B4-BE49-F238E27FC236}">
              <a16:creationId xmlns:a16="http://schemas.microsoft.com/office/drawing/2014/main" id="{19D8B52C-2E01-4164-BA34-E5AA326E3F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6530" y="63278497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981</xdr:row>
      <xdr:rowOff>123265</xdr:rowOff>
    </xdr:from>
    <xdr:to>
      <xdr:col>6</xdr:col>
      <xdr:colOff>1660058</xdr:colOff>
      <xdr:row>981</xdr:row>
      <xdr:rowOff>663265</xdr:rowOff>
    </xdr:to>
    <xdr:pic>
      <xdr:nvPicPr>
        <xdr:cNvPr id="88" name="Grafik 87">
          <a:extLst>
            <a:ext uri="{FF2B5EF4-FFF2-40B4-BE49-F238E27FC236}">
              <a16:creationId xmlns:a16="http://schemas.microsoft.com/office/drawing/2014/main" id="{BE0386C9-5E82-4603-BAB5-5C0B9E232B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633603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982</xdr:row>
      <xdr:rowOff>123265</xdr:rowOff>
    </xdr:from>
    <xdr:to>
      <xdr:col>6</xdr:col>
      <xdr:colOff>1660058</xdr:colOff>
      <xdr:row>982</xdr:row>
      <xdr:rowOff>663265</xdr:rowOff>
    </xdr:to>
    <xdr:pic>
      <xdr:nvPicPr>
        <xdr:cNvPr id="92" name="Grafik 91">
          <a:extLst>
            <a:ext uri="{FF2B5EF4-FFF2-40B4-BE49-F238E27FC236}">
              <a16:creationId xmlns:a16="http://schemas.microsoft.com/office/drawing/2014/main" id="{63A578FB-6C71-4F9D-8B71-4BD79BB089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634365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983</xdr:row>
      <xdr:rowOff>123265</xdr:rowOff>
    </xdr:from>
    <xdr:to>
      <xdr:col>6</xdr:col>
      <xdr:colOff>1660058</xdr:colOff>
      <xdr:row>983</xdr:row>
      <xdr:rowOff>663265</xdr:rowOff>
    </xdr:to>
    <xdr:pic>
      <xdr:nvPicPr>
        <xdr:cNvPr id="96" name="Grafik 95">
          <a:extLst>
            <a:ext uri="{FF2B5EF4-FFF2-40B4-BE49-F238E27FC236}">
              <a16:creationId xmlns:a16="http://schemas.microsoft.com/office/drawing/2014/main" id="{0DCCF5EE-7913-4E72-9AC6-096308EA76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635127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984</xdr:row>
      <xdr:rowOff>123265</xdr:rowOff>
    </xdr:from>
    <xdr:to>
      <xdr:col>6</xdr:col>
      <xdr:colOff>1660058</xdr:colOff>
      <xdr:row>984</xdr:row>
      <xdr:rowOff>663265</xdr:rowOff>
    </xdr:to>
    <xdr:pic>
      <xdr:nvPicPr>
        <xdr:cNvPr id="100" name="Grafik 99">
          <a:extLst>
            <a:ext uri="{FF2B5EF4-FFF2-40B4-BE49-F238E27FC236}">
              <a16:creationId xmlns:a16="http://schemas.microsoft.com/office/drawing/2014/main" id="{8D5A7E13-C891-4C58-A6F4-B5EA039594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635889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985</xdr:row>
      <xdr:rowOff>123265</xdr:rowOff>
    </xdr:from>
    <xdr:to>
      <xdr:col>6</xdr:col>
      <xdr:colOff>1660058</xdr:colOff>
      <xdr:row>985</xdr:row>
      <xdr:rowOff>663265</xdr:rowOff>
    </xdr:to>
    <xdr:pic>
      <xdr:nvPicPr>
        <xdr:cNvPr id="104" name="Grafik 103">
          <a:extLst>
            <a:ext uri="{FF2B5EF4-FFF2-40B4-BE49-F238E27FC236}">
              <a16:creationId xmlns:a16="http://schemas.microsoft.com/office/drawing/2014/main" id="{6A85E27E-38B1-4B83-A961-33AC7D48CF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636651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986</xdr:row>
      <xdr:rowOff>123265</xdr:rowOff>
    </xdr:from>
    <xdr:to>
      <xdr:col>6</xdr:col>
      <xdr:colOff>1660058</xdr:colOff>
      <xdr:row>986</xdr:row>
      <xdr:rowOff>663265</xdr:rowOff>
    </xdr:to>
    <xdr:pic>
      <xdr:nvPicPr>
        <xdr:cNvPr id="108" name="Grafik 107">
          <a:extLst>
            <a:ext uri="{FF2B5EF4-FFF2-40B4-BE49-F238E27FC236}">
              <a16:creationId xmlns:a16="http://schemas.microsoft.com/office/drawing/2014/main" id="{C583D535-EAF6-43B9-A6B9-645BFE30C3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637413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987</xdr:row>
      <xdr:rowOff>123265</xdr:rowOff>
    </xdr:from>
    <xdr:to>
      <xdr:col>6</xdr:col>
      <xdr:colOff>1660058</xdr:colOff>
      <xdr:row>987</xdr:row>
      <xdr:rowOff>663265</xdr:rowOff>
    </xdr:to>
    <xdr:pic>
      <xdr:nvPicPr>
        <xdr:cNvPr id="112" name="Grafik 111">
          <a:extLst>
            <a:ext uri="{FF2B5EF4-FFF2-40B4-BE49-F238E27FC236}">
              <a16:creationId xmlns:a16="http://schemas.microsoft.com/office/drawing/2014/main" id="{E8BE7BEC-C8E6-4C20-B2A2-6D629CCCDA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3" y="638175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78042</xdr:colOff>
      <xdr:row>988</xdr:row>
      <xdr:rowOff>123399</xdr:rowOff>
    </xdr:from>
    <xdr:to>
      <xdr:col>6</xdr:col>
      <xdr:colOff>1626042</xdr:colOff>
      <xdr:row>988</xdr:row>
      <xdr:rowOff>663399</xdr:rowOff>
    </xdr:to>
    <xdr:pic>
      <xdr:nvPicPr>
        <xdr:cNvPr id="128" name="Grafik 127">
          <a:extLst>
            <a:ext uri="{FF2B5EF4-FFF2-40B4-BE49-F238E27FC236}">
              <a16:creationId xmlns:a16="http://schemas.microsoft.com/office/drawing/2014/main" id="{D885F749-4F1B-4F19-925A-DAE8D4BCFE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7774" y="7153715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989</xdr:row>
      <xdr:rowOff>112059</xdr:rowOff>
    </xdr:from>
    <xdr:to>
      <xdr:col>6</xdr:col>
      <xdr:colOff>1660059</xdr:colOff>
      <xdr:row>989</xdr:row>
      <xdr:rowOff>652059</xdr:rowOff>
    </xdr:to>
    <xdr:pic>
      <xdr:nvPicPr>
        <xdr:cNvPr id="132" name="Grafik 131">
          <a:extLst>
            <a:ext uri="{FF2B5EF4-FFF2-40B4-BE49-F238E27FC236}">
              <a16:creationId xmlns:a16="http://schemas.microsoft.com/office/drawing/2014/main" id="{1E5A7062-9771-4CB1-9342-CC82F97F57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1973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990</xdr:row>
      <xdr:rowOff>112059</xdr:rowOff>
    </xdr:from>
    <xdr:to>
      <xdr:col>6</xdr:col>
      <xdr:colOff>1660059</xdr:colOff>
      <xdr:row>990</xdr:row>
      <xdr:rowOff>652059</xdr:rowOff>
    </xdr:to>
    <xdr:pic>
      <xdr:nvPicPr>
        <xdr:cNvPr id="136" name="Grafik 135">
          <a:extLst>
            <a:ext uri="{FF2B5EF4-FFF2-40B4-BE49-F238E27FC236}">
              <a16:creationId xmlns:a16="http://schemas.microsoft.com/office/drawing/2014/main" id="{C3388423-E808-4A31-9E66-FB39AD844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2735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991</xdr:row>
      <xdr:rowOff>112059</xdr:rowOff>
    </xdr:from>
    <xdr:to>
      <xdr:col>6</xdr:col>
      <xdr:colOff>1660059</xdr:colOff>
      <xdr:row>991</xdr:row>
      <xdr:rowOff>652059</xdr:rowOff>
    </xdr:to>
    <xdr:pic>
      <xdr:nvPicPr>
        <xdr:cNvPr id="140" name="Grafik 139">
          <a:extLst>
            <a:ext uri="{FF2B5EF4-FFF2-40B4-BE49-F238E27FC236}">
              <a16:creationId xmlns:a16="http://schemas.microsoft.com/office/drawing/2014/main" id="{370F1AF0-3279-454C-AA6E-1A6205691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3497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992</xdr:row>
      <xdr:rowOff>112059</xdr:rowOff>
    </xdr:from>
    <xdr:to>
      <xdr:col>6</xdr:col>
      <xdr:colOff>1660059</xdr:colOff>
      <xdr:row>992</xdr:row>
      <xdr:rowOff>652059</xdr:rowOff>
    </xdr:to>
    <xdr:pic>
      <xdr:nvPicPr>
        <xdr:cNvPr id="144" name="Grafik 143">
          <a:extLst>
            <a:ext uri="{FF2B5EF4-FFF2-40B4-BE49-F238E27FC236}">
              <a16:creationId xmlns:a16="http://schemas.microsoft.com/office/drawing/2014/main" id="{C43E5F79-653A-4F63-95ED-6A52E7B847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4259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993</xdr:row>
      <xdr:rowOff>112059</xdr:rowOff>
    </xdr:from>
    <xdr:to>
      <xdr:col>6</xdr:col>
      <xdr:colOff>1660059</xdr:colOff>
      <xdr:row>993</xdr:row>
      <xdr:rowOff>652059</xdr:rowOff>
    </xdr:to>
    <xdr:pic>
      <xdr:nvPicPr>
        <xdr:cNvPr id="148" name="Grafik 147">
          <a:extLst>
            <a:ext uri="{FF2B5EF4-FFF2-40B4-BE49-F238E27FC236}">
              <a16:creationId xmlns:a16="http://schemas.microsoft.com/office/drawing/2014/main" id="{CF08B4F8-8F42-451F-8D12-A14156792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5021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994</xdr:row>
      <xdr:rowOff>112059</xdr:rowOff>
    </xdr:from>
    <xdr:to>
      <xdr:col>6</xdr:col>
      <xdr:colOff>1660059</xdr:colOff>
      <xdr:row>994</xdr:row>
      <xdr:rowOff>652059</xdr:rowOff>
    </xdr:to>
    <xdr:pic>
      <xdr:nvPicPr>
        <xdr:cNvPr id="152" name="Grafik 151">
          <a:extLst>
            <a:ext uri="{FF2B5EF4-FFF2-40B4-BE49-F238E27FC236}">
              <a16:creationId xmlns:a16="http://schemas.microsoft.com/office/drawing/2014/main" id="{4A0FA587-5403-4736-BC3C-C1BDAA6BD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5783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995</xdr:row>
      <xdr:rowOff>112059</xdr:rowOff>
    </xdr:from>
    <xdr:to>
      <xdr:col>6</xdr:col>
      <xdr:colOff>1660059</xdr:colOff>
      <xdr:row>995</xdr:row>
      <xdr:rowOff>652059</xdr:rowOff>
    </xdr:to>
    <xdr:pic>
      <xdr:nvPicPr>
        <xdr:cNvPr id="156" name="Grafik 155">
          <a:extLst>
            <a:ext uri="{FF2B5EF4-FFF2-40B4-BE49-F238E27FC236}">
              <a16:creationId xmlns:a16="http://schemas.microsoft.com/office/drawing/2014/main" id="{E7B133DC-65C7-4FB3-8BCF-A19BB52485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6545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996</xdr:row>
      <xdr:rowOff>112059</xdr:rowOff>
    </xdr:from>
    <xdr:to>
      <xdr:col>6</xdr:col>
      <xdr:colOff>1660059</xdr:colOff>
      <xdr:row>996</xdr:row>
      <xdr:rowOff>652059</xdr:rowOff>
    </xdr:to>
    <xdr:pic>
      <xdr:nvPicPr>
        <xdr:cNvPr id="160" name="Grafik 159">
          <a:extLst>
            <a:ext uri="{FF2B5EF4-FFF2-40B4-BE49-F238E27FC236}">
              <a16:creationId xmlns:a16="http://schemas.microsoft.com/office/drawing/2014/main" id="{F460AF6B-02CD-4E1F-9292-EBC16EA654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7307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997</xdr:row>
      <xdr:rowOff>112059</xdr:rowOff>
    </xdr:from>
    <xdr:to>
      <xdr:col>6</xdr:col>
      <xdr:colOff>1660059</xdr:colOff>
      <xdr:row>997</xdr:row>
      <xdr:rowOff>652059</xdr:rowOff>
    </xdr:to>
    <xdr:pic>
      <xdr:nvPicPr>
        <xdr:cNvPr id="164" name="Grafik 163">
          <a:extLst>
            <a:ext uri="{FF2B5EF4-FFF2-40B4-BE49-F238E27FC236}">
              <a16:creationId xmlns:a16="http://schemas.microsoft.com/office/drawing/2014/main" id="{405DC9C7-0114-4188-808F-212E54F69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648069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998</xdr:row>
      <xdr:rowOff>100853</xdr:rowOff>
    </xdr:from>
    <xdr:to>
      <xdr:col>6</xdr:col>
      <xdr:colOff>1648853</xdr:colOff>
      <xdr:row>998</xdr:row>
      <xdr:rowOff>640853</xdr:rowOff>
    </xdr:to>
    <xdr:pic>
      <xdr:nvPicPr>
        <xdr:cNvPr id="168" name="Grafik 167">
          <a:extLst>
            <a:ext uri="{FF2B5EF4-FFF2-40B4-BE49-F238E27FC236}">
              <a16:creationId xmlns:a16="http://schemas.microsoft.com/office/drawing/2014/main" id="{600D2DFF-0D42-4844-BA95-9FF1283E54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48820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999</xdr:row>
      <xdr:rowOff>100853</xdr:rowOff>
    </xdr:from>
    <xdr:to>
      <xdr:col>6</xdr:col>
      <xdr:colOff>1648853</xdr:colOff>
      <xdr:row>999</xdr:row>
      <xdr:rowOff>640853</xdr:rowOff>
    </xdr:to>
    <xdr:pic>
      <xdr:nvPicPr>
        <xdr:cNvPr id="172" name="Grafik 171">
          <a:extLst>
            <a:ext uri="{FF2B5EF4-FFF2-40B4-BE49-F238E27FC236}">
              <a16:creationId xmlns:a16="http://schemas.microsoft.com/office/drawing/2014/main" id="{A7D73900-356A-4CE4-B629-906F018AFD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49582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1000</xdr:row>
      <xdr:rowOff>100853</xdr:rowOff>
    </xdr:from>
    <xdr:to>
      <xdr:col>6</xdr:col>
      <xdr:colOff>1648853</xdr:colOff>
      <xdr:row>1000</xdr:row>
      <xdr:rowOff>640853</xdr:rowOff>
    </xdr:to>
    <xdr:pic>
      <xdr:nvPicPr>
        <xdr:cNvPr id="176" name="Grafik 175">
          <a:extLst>
            <a:ext uri="{FF2B5EF4-FFF2-40B4-BE49-F238E27FC236}">
              <a16:creationId xmlns:a16="http://schemas.microsoft.com/office/drawing/2014/main" id="{3E763703-08ED-400F-B81C-5EBD353FC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0344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1001</xdr:row>
      <xdr:rowOff>100853</xdr:rowOff>
    </xdr:from>
    <xdr:to>
      <xdr:col>6</xdr:col>
      <xdr:colOff>1648853</xdr:colOff>
      <xdr:row>1001</xdr:row>
      <xdr:rowOff>640853</xdr:rowOff>
    </xdr:to>
    <xdr:pic>
      <xdr:nvPicPr>
        <xdr:cNvPr id="180" name="Grafik 179">
          <a:extLst>
            <a:ext uri="{FF2B5EF4-FFF2-40B4-BE49-F238E27FC236}">
              <a16:creationId xmlns:a16="http://schemas.microsoft.com/office/drawing/2014/main" id="{A531C5A4-D3F8-4B92-8C14-5BBBA3758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1106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1002</xdr:row>
      <xdr:rowOff>100853</xdr:rowOff>
    </xdr:from>
    <xdr:to>
      <xdr:col>6</xdr:col>
      <xdr:colOff>1648853</xdr:colOff>
      <xdr:row>1002</xdr:row>
      <xdr:rowOff>640853</xdr:rowOff>
    </xdr:to>
    <xdr:pic>
      <xdr:nvPicPr>
        <xdr:cNvPr id="184" name="Grafik 183">
          <a:extLst>
            <a:ext uri="{FF2B5EF4-FFF2-40B4-BE49-F238E27FC236}">
              <a16:creationId xmlns:a16="http://schemas.microsoft.com/office/drawing/2014/main" id="{230A5F1F-9206-4607-9826-7C7C8C4DEE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18685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1004</xdr:row>
      <xdr:rowOff>100853</xdr:rowOff>
    </xdr:from>
    <xdr:to>
      <xdr:col>6</xdr:col>
      <xdr:colOff>1648853</xdr:colOff>
      <xdr:row>1004</xdr:row>
      <xdr:rowOff>640853</xdr:rowOff>
    </xdr:to>
    <xdr:pic>
      <xdr:nvPicPr>
        <xdr:cNvPr id="188" name="Grafik 187">
          <a:extLst>
            <a:ext uri="{FF2B5EF4-FFF2-40B4-BE49-F238E27FC236}">
              <a16:creationId xmlns:a16="http://schemas.microsoft.com/office/drawing/2014/main" id="{4580A67A-CFA9-40C0-9243-AA50281F3B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2910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1005</xdr:row>
      <xdr:rowOff>100853</xdr:rowOff>
    </xdr:from>
    <xdr:to>
      <xdr:col>6</xdr:col>
      <xdr:colOff>1648853</xdr:colOff>
      <xdr:row>1005</xdr:row>
      <xdr:rowOff>640853</xdr:rowOff>
    </xdr:to>
    <xdr:pic>
      <xdr:nvPicPr>
        <xdr:cNvPr id="192" name="Grafik 191">
          <a:extLst>
            <a:ext uri="{FF2B5EF4-FFF2-40B4-BE49-F238E27FC236}">
              <a16:creationId xmlns:a16="http://schemas.microsoft.com/office/drawing/2014/main" id="{A2A664F0-0D0A-4EB0-9201-91FD130C56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3672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1006</xdr:row>
      <xdr:rowOff>100853</xdr:rowOff>
    </xdr:from>
    <xdr:to>
      <xdr:col>6</xdr:col>
      <xdr:colOff>1648853</xdr:colOff>
      <xdr:row>1006</xdr:row>
      <xdr:rowOff>640853</xdr:rowOff>
    </xdr:to>
    <xdr:pic>
      <xdr:nvPicPr>
        <xdr:cNvPr id="196" name="Grafik 195">
          <a:extLst>
            <a:ext uri="{FF2B5EF4-FFF2-40B4-BE49-F238E27FC236}">
              <a16:creationId xmlns:a16="http://schemas.microsoft.com/office/drawing/2014/main" id="{BE069A7F-A5A1-4A76-8075-DA9C09B11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4434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1007</xdr:row>
      <xdr:rowOff>100853</xdr:rowOff>
    </xdr:from>
    <xdr:to>
      <xdr:col>6</xdr:col>
      <xdr:colOff>1648853</xdr:colOff>
      <xdr:row>1007</xdr:row>
      <xdr:rowOff>640853</xdr:rowOff>
    </xdr:to>
    <xdr:pic>
      <xdr:nvPicPr>
        <xdr:cNvPr id="198" name="Grafik 197">
          <a:extLst>
            <a:ext uri="{FF2B5EF4-FFF2-40B4-BE49-F238E27FC236}">
              <a16:creationId xmlns:a16="http://schemas.microsoft.com/office/drawing/2014/main" id="{883F03FB-3C48-4C3D-90CD-7D4DE4E09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5196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1008</xdr:row>
      <xdr:rowOff>100853</xdr:rowOff>
    </xdr:from>
    <xdr:to>
      <xdr:col>6</xdr:col>
      <xdr:colOff>1648853</xdr:colOff>
      <xdr:row>1008</xdr:row>
      <xdr:rowOff>640853</xdr:rowOff>
    </xdr:to>
    <xdr:pic>
      <xdr:nvPicPr>
        <xdr:cNvPr id="202" name="Grafik 201">
          <a:extLst>
            <a:ext uri="{FF2B5EF4-FFF2-40B4-BE49-F238E27FC236}">
              <a16:creationId xmlns:a16="http://schemas.microsoft.com/office/drawing/2014/main" id="{938E3C8B-AA50-4190-959C-F87F4C85D9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5958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1009</xdr:row>
      <xdr:rowOff>89647</xdr:rowOff>
    </xdr:from>
    <xdr:to>
      <xdr:col>6</xdr:col>
      <xdr:colOff>1648853</xdr:colOff>
      <xdr:row>1009</xdr:row>
      <xdr:rowOff>629647</xdr:rowOff>
    </xdr:to>
    <xdr:pic>
      <xdr:nvPicPr>
        <xdr:cNvPr id="206" name="Grafik 205">
          <a:extLst>
            <a:ext uri="{FF2B5EF4-FFF2-40B4-BE49-F238E27FC236}">
              <a16:creationId xmlns:a16="http://schemas.microsoft.com/office/drawing/2014/main" id="{8A33F26F-1906-49C8-A3E4-7EA13596EB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6709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1010</xdr:row>
      <xdr:rowOff>89647</xdr:rowOff>
    </xdr:from>
    <xdr:to>
      <xdr:col>6</xdr:col>
      <xdr:colOff>1648853</xdr:colOff>
      <xdr:row>1010</xdr:row>
      <xdr:rowOff>629647</xdr:rowOff>
    </xdr:to>
    <xdr:pic>
      <xdr:nvPicPr>
        <xdr:cNvPr id="210" name="Grafik 209">
          <a:extLst>
            <a:ext uri="{FF2B5EF4-FFF2-40B4-BE49-F238E27FC236}">
              <a16:creationId xmlns:a16="http://schemas.microsoft.com/office/drawing/2014/main" id="{BD3B636C-219C-4623-AA15-DD7D421988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7471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1011</xdr:row>
      <xdr:rowOff>89647</xdr:rowOff>
    </xdr:from>
    <xdr:to>
      <xdr:col>6</xdr:col>
      <xdr:colOff>1648853</xdr:colOff>
      <xdr:row>1011</xdr:row>
      <xdr:rowOff>629647</xdr:rowOff>
    </xdr:to>
    <xdr:pic>
      <xdr:nvPicPr>
        <xdr:cNvPr id="214" name="Grafik 213">
          <a:extLst>
            <a:ext uri="{FF2B5EF4-FFF2-40B4-BE49-F238E27FC236}">
              <a16:creationId xmlns:a16="http://schemas.microsoft.com/office/drawing/2014/main" id="{87A48B71-6205-4768-9AB7-2722157D65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8233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1012</xdr:row>
      <xdr:rowOff>89647</xdr:rowOff>
    </xdr:from>
    <xdr:to>
      <xdr:col>6</xdr:col>
      <xdr:colOff>1648853</xdr:colOff>
      <xdr:row>1012</xdr:row>
      <xdr:rowOff>629647</xdr:rowOff>
    </xdr:to>
    <xdr:pic>
      <xdr:nvPicPr>
        <xdr:cNvPr id="218" name="Grafik 217">
          <a:extLst>
            <a:ext uri="{FF2B5EF4-FFF2-40B4-BE49-F238E27FC236}">
              <a16:creationId xmlns:a16="http://schemas.microsoft.com/office/drawing/2014/main" id="{EEC484A9-1FB0-4BD0-9EB5-ED5B1CEF92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8995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1013</xdr:row>
      <xdr:rowOff>89647</xdr:rowOff>
    </xdr:from>
    <xdr:to>
      <xdr:col>6</xdr:col>
      <xdr:colOff>1648853</xdr:colOff>
      <xdr:row>1013</xdr:row>
      <xdr:rowOff>629647</xdr:rowOff>
    </xdr:to>
    <xdr:pic>
      <xdr:nvPicPr>
        <xdr:cNvPr id="222" name="Grafik 221">
          <a:extLst>
            <a:ext uri="{FF2B5EF4-FFF2-40B4-BE49-F238E27FC236}">
              <a16:creationId xmlns:a16="http://schemas.microsoft.com/office/drawing/2014/main" id="{5ADC5C15-71DD-48AF-AD22-34C1F41554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59757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1014</xdr:row>
      <xdr:rowOff>89647</xdr:rowOff>
    </xdr:from>
    <xdr:to>
      <xdr:col>6</xdr:col>
      <xdr:colOff>1648853</xdr:colOff>
      <xdr:row>1014</xdr:row>
      <xdr:rowOff>629647</xdr:rowOff>
    </xdr:to>
    <xdr:pic>
      <xdr:nvPicPr>
        <xdr:cNvPr id="226" name="Grafik 225">
          <a:extLst>
            <a:ext uri="{FF2B5EF4-FFF2-40B4-BE49-F238E27FC236}">
              <a16:creationId xmlns:a16="http://schemas.microsoft.com/office/drawing/2014/main" id="{06D17A30-CAE8-4893-A639-02C1C4027F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660519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1015</xdr:row>
      <xdr:rowOff>89647</xdr:rowOff>
    </xdr:from>
    <xdr:to>
      <xdr:col>6</xdr:col>
      <xdr:colOff>1682470</xdr:colOff>
      <xdr:row>1015</xdr:row>
      <xdr:rowOff>629647</xdr:rowOff>
    </xdr:to>
    <xdr:pic>
      <xdr:nvPicPr>
        <xdr:cNvPr id="230" name="Grafik 229">
          <a:extLst>
            <a:ext uri="{FF2B5EF4-FFF2-40B4-BE49-F238E27FC236}">
              <a16:creationId xmlns:a16="http://schemas.microsoft.com/office/drawing/2014/main" id="{965894D2-400A-4EBA-BBDD-CB8CB8C1EA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661281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1016</xdr:row>
      <xdr:rowOff>89647</xdr:rowOff>
    </xdr:from>
    <xdr:to>
      <xdr:col>6</xdr:col>
      <xdr:colOff>1682470</xdr:colOff>
      <xdr:row>1016</xdr:row>
      <xdr:rowOff>629647</xdr:rowOff>
    </xdr:to>
    <xdr:pic>
      <xdr:nvPicPr>
        <xdr:cNvPr id="234" name="Grafik 233">
          <a:extLst>
            <a:ext uri="{FF2B5EF4-FFF2-40B4-BE49-F238E27FC236}">
              <a16:creationId xmlns:a16="http://schemas.microsoft.com/office/drawing/2014/main" id="{ED00B479-F5ED-46A8-B592-65B76797B3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662043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1017</xdr:row>
      <xdr:rowOff>89647</xdr:rowOff>
    </xdr:from>
    <xdr:to>
      <xdr:col>6</xdr:col>
      <xdr:colOff>1682470</xdr:colOff>
      <xdr:row>1017</xdr:row>
      <xdr:rowOff>629647</xdr:rowOff>
    </xdr:to>
    <xdr:pic>
      <xdr:nvPicPr>
        <xdr:cNvPr id="238" name="Grafik 237">
          <a:extLst>
            <a:ext uri="{FF2B5EF4-FFF2-40B4-BE49-F238E27FC236}">
              <a16:creationId xmlns:a16="http://schemas.microsoft.com/office/drawing/2014/main" id="{987CA243-0B9B-4866-BB98-C9F46E320C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662805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1018</xdr:row>
      <xdr:rowOff>89647</xdr:rowOff>
    </xdr:from>
    <xdr:to>
      <xdr:col>6</xdr:col>
      <xdr:colOff>1682470</xdr:colOff>
      <xdr:row>1018</xdr:row>
      <xdr:rowOff>629647</xdr:rowOff>
    </xdr:to>
    <xdr:pic>
      <xdr:nvPicPr>
        <xdr:cNvPr id="242" name="Grafik 241">
          <a:extLst>
            <a:ext uri="{FF2B5EF4-FFF2-40B4-BE49-F238E27FC236}">
              <a16:creationId xmlns:a16="http://schemas.microsoft.com/office/drawing/2014/main" id="{07EF91F6-F7F0-41C5-9D76-3249D36B98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663567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1019</xdr:row>
      <xdr:rowOff>89647</xdr:rowOff>
    </xdr:from>
    <xdr:to>
      <xdr:col>6</xdr:col>
      <xdr:colOff>1693676</xdr:colOff>
      <xdr:row>1019</xdr:row>
      <xdr:rowOff>629647</xdr:rowOff>
    </xdr:to>
    <xdr:pic>
      <xdr:nvPicPr>
        <xdr:cNvPr id="246" name="Grafik 245">
          <a:extLst>
            <a:ext uri="{FF2B5EF4-FFF2-40B4-BE49-F238E27FC236}">
              <a16:creationId xmlns:a16="http://schemas.microsoft.com/office/drawing/2014/main" id="{9DE3B896-1444-4E7C-B1C2-F9AB91507A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664329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1020</xdr:row>
      <xdr:rowOff>123265</xdr:rowOff>
    </xdr:from>
    <xdr:to>
      <xdr:col>6</xdr:col>
      <xdr:colOff>1693676</xdr:colOff>
      <xdr:row>1020</xdr:row>
      <xdr:rowOff>663265</xdr:rowOff>
    </xdr:to>
    <xdr:pic>
      <xdr:nvPicPr>
        <xdr:cNvPr id="249" name="Grafik 248">
          <a:extLst>
            <a:ext uri="{FF2B5EF4-FFF2-40B4-BE49-F238E27FC236}">
              <a16:creationId xmlns:a16="http://schemas.microsoft.com/office/drawing/2014/main" id="{F3736919-E50E-4AD9-8EA0-416DFEDBC8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66512514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1021</xdr:row>
      <xdr:rowOff>78442</xdr:rowOff>
    </xdr:from>
    <xdr:to>
      <xdr:col>6</xdr:col>
      <xdr:colOff>1727294</xdr:colOff>
      <xdr:row>1021</xdr:row>
      <xdr:rowOff>618442</xdr:rowOff>
    </xdr:to>
    <xdr:pic>
      <xdr:nvPicPr>
        <xdr:cNvPr id="252" name="Grafik 251">
          <a:extLst>
            <a:ext uri="{FF2B5EF4-FFF2-40B4-BE49-F238E27FC236}">
              <a16:creationId xmlns:a16="http://schemas.microsoft.com/office/drawing/2014/main" id="{CB31171F-7FE1-4E1E-B940-5A664EB1AB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658423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1022</xdr:row>
      <xdr:rowOff>134471</xdr:rowOff>
    </xdr:from>
    <xdr:to>
      <xdr:col>6</xdr:col>
      <xdr:colOff>1727294</xdr:colOff>
      <xdr:row>1022</xdr:row>
      <xdr:rowOff>674471</xdr:rowOff>
    </xdr:to>
    <xdr:pic>
      <xdr:nvPicPr>
        <xdr:cNvPr id="256" name="Grafik 255">
          <a:extLst>
            <a:ext uri="{FF2B5EF4-FFF2-40B4-BE49-F238E27FC236}">
              <a16:creationId xmlns:a16="http://schemas.microsoft.com/office/drawing/2014/main" id="{502D557A-0610-4169-9FA8-D8F46530EE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66660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1023</xdr:row>
      <xdr:rowOff>134471</xdr:rowOff>
    </xdr:from>
    <xdr:to>
      <xdr:col>6</xdr:col>
      <xdr:colOff>1727294</xdr:colOff>
      <xdr:row>1023</xdr:row>
      <xdr:rowOff>674471</xdr:rowOff>
    </xdr:to>
    <xdr:pic>
      <xdr:nvPicPr>
        <xdr:cNvPr id="260" name="Grafik 259">
          <a:extLst>
            <a:ext uri="{FF2B5EF4-FFF2-40B4-BE49-F238E27FC236}">
              <a16:creationId xmlns:a16="http://schemas.microsoft.com/office/drawing/2014/main" id="{8882D059-76D8-4F2F-8E3C-CAC32EC02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67422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1024</xdr:row>
      <xdr:rowOff>134471</xdr:rowOff>
    </xdr:from>
    <xdr:to>
      <xdr:col>6</xdr:col>
      <xdr:colOff>1727294</xdr:colOff>
      <xdr:row>1024</xdr:row>
      <xdr:rowOff>674471</xdr:rowOff>
    </xdr:to>
    <xdr:pic>
      <xdr:nvPicPr>
        <xdr:cNvPr id="264" name="Grafik 263">
          <a:extLst>
            <a:ext uri="{FF2B5EF4-FFF2-40B4-BE49-F238E27FC236}">
              <a16:creationId xmlns:a16="http://schemas.microsoft.com/office/drawing/2014/main" id="{7384F81D-6D24-45A6-B7AD-8DD0E2167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68184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1025</xdr:row>
      <xdr:rowOff>134471</xdr:rowOff>
    </xdr:from>
    <xdr:to>
      <xdr:col>6</xdr:col>
      <xdr:colOff>1727294</xdr:colOff>
      <xdr:row>1025</xdr:row>
      <xdr:rowOff>674471</xdr:rowOff>
    </xdr:to>
    <xdr:pic>
      <xdr:nvPicPr>
        <xdr:cNvPr id="268" name="Grafik 267">
          <a:extLst>
            <a:ext uri="{FF2B5EF4-FFF2-40B4-BE49-F238E27FC236}">
              <a16:creationId xmlns:a16="http://schemas.microsoft.com/office/drawing/2014/main" id="{3EE97E9C-B030-48F6-A578-4E2CFFD282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68946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1027</xdr:row>
      <xdr:rowOff>201706</xdr:rowOff>
    </xdr:from>
    <xdr:to>
      <xdr:col>6</xdr:col>
      <xdr:colOff>1727294</xdr:colOff>
      <xdr:row>1027</xdr:row>
      <xdr:rowOff>741706</xdr:rowOff>
    </xdr:to>
    <xdr:pic>
      <xdr:nvPicPr>
        <xdr:cNvPr id="272" name="Grafik 271">
          <a:extLst>
            <a:ext uri="{FF2B5EF4-FFF2-40B4-BE49-F238E27FC236}">
              <a16:creationId xmlns:a16="http://schemas.microsoft.com/office/drawing/2014/main" id="{F69EC3AA-B3C2-4918-937A-E753DAB38F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0055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1028</xdr:row>
      <xdr:rowOff>201706</xdr:rowOff>
    </xdr:from>
    <xdr:to>
      <xdr:col>6</xdr:col>
      <xdr:colOff>1727294</xdr:colOff>
      <xdr:row>1028</xdr:row>
      <xdr:rowOff>741706</xdr:rowOff>
    </xdr:to>
    <xdr:pic>
      <xdr:nvPicPr>
        <xdr:cNvPr id="276" name="Grafik 275">
          <a:extLst>
            <a:ext uri="{FF2B5EF4-FFF2-40B4-BE49-F238E27FC236}">
              <a16:creationId xmlns:a16="http://schemas.microsoft.com/office/drawing/2014/main" id="{F3860368-17C3-4A74-AD80-4F73D3F12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0817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1029</xdr:row>
      <xdr:rowOff>201706</xdr:rowOff>
    </xdr:from>
    <xdr:to>
      <xdr:col>6</xdr:col>
      <xdr:colOff>1727294</xdr:colOff>
      <xdr:row>1029</xdr:row>
      <xdr:rowOff>741706</xdr:rowOff>
    </xdr:to>
    <xdr:pic>
      <xdr:nvPicPr>
        <xdr:cNvPr id="280" name="Grafik 279">
          <a:extLst>
            <a:ext uri="{FF2B5EF4-FFF2-40B4-BE49-F238E27FC236}">
              <a16:creationId xmlns:a16="http://schemas.microsoft.com/office/drawing/2014/main" id="{5402BEC4-0031-4C0B-B318-DF9FA0416F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1579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1030</xdr:row>
      <xdr:rowOff>134471</xdr:rowOff>
    </xdr:from>
    <xdr:to>
      <xdr:col>6</xdr:col>
      <xdr:colOff>1728975</xdr:colOff>
      <xdr:row>1030</xdr:row>
      <xdr:rowOff>674471</xdr:rowOff>
    </xdr:to>
    <xdr:pic>
      <xdr:nvPicPr>
        <xdr:cNvPr id="284" name="Grafik 283">
          <a:extLst>
            <a:ext uri="{FF2B5EF4-FFF2-40B4-BE49-F238E27FC236}">
              <a16:creationId xmlns:a16="http://schemas.microsoft.com/office/drawing/2014/main" id="{5F038EF7-C5E0-4076-AA9C-4DDFA37EF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3765" y="672274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1031</xdr:row>
      <xdr:rowOff>67236</xdr:rowOff>
    </xdr:from>
    <xdr:to>
      <xdr:col>6</xdr:col>
      <xdr:colOff>1716089</xdr:colOff>
      <xdr:row>1031</xdr:row>
      <xdr:rowOff>607236</xdr:rowOff>
    </xdr:to>
    <xdr:pic>
      <xdr:nvPicPr>
        <xdr:cNvPr id="288" name="Grafik 287">
          <a:extLst>
            <a:ext uri="{FF2B5EF4-FFF2-40B4-BE49-F238E27FC236}">
              <a16:creationId xmlns:a16="http://schemas.microsoft.com/office/drawing/2014/main" id="{83F046B9-E36A-4CEA-A416-DFCCEEF2C1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67296926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1032</xdr:row>
      <xdr:rowOff>89647</xdr:rowOff>
    </xdr:from>
    <xdr:to>
      <xdr:col>6</xdr:col>
      <xdr:colOff>1727294</xdr:colOff>
      <xdr:row>1032</xdr:row>
      <xdr:rowOff>629647</xdr:rowOff>
    </xdr:to>
    <xdr:pic>
      <xdr:nvPicPr>
        <xdr:cNvPr id="292" name="Grafik 291">
          <a:extLst>
            <a:ext uri="{FF2B5EF4-FFF2-40B4-BE49-F238E27FC236}">
              <a16:creationId xmlns:a16="http://schemas.microsoft.com/office/drawing/2014/main" id="{E471B3C2-4CDF-4363-92A4-EDF64D8413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3753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1033</xdr:row>
      <xdr:rowOff>89646</xdr:rowOff>
    </xdr:from>
    <xdr:to>
      <xdr:col>6</xdr:col>
      <xdr:colOff>1727294</xdr:colOff>
      <xdr:row>1033</xdr:row>
      <xdr:rowOff>629646</xdr:rowOff>
    </xdr:to>
    <xdr:pic>
      <xdr:nvPicPr>
        <xdr:cNvPr id="296" name="Grafik 295">
          <a:extLst>
            <a:ext uri="{FF2B5EF4-FFF2-40B4-BE49-F238E27FC236}">
              <a16:creationId xmlns:a16="http://schemas.microsoft.com/office/drawing/2014/main" id="{6351E495-C95D-44E5-9E1B-9F5A88887B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45156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1034</xdr:row>
      <xdr:rowOff>89647</xdr:rowOff>
    </xdr:from>
    <xdr:to>
      <xdr:col>6</xdr:col>
      <xdr:colOff>1727294</xdr:colOff>
      <xdr:row>1034</xdr:row>
      <xdr:rowOff>629647</xdr:rowOff>
    </xdr:to>
    <xdr:pic>
      <xdr:nvPicPr>
        <xdr:cNvPr id="300" name="Grafik 299">
          <a:extLst>
            <a:ext uri="{FF2B5EF4-FFF2-40B4-BE49-F238E27FC236}">
              <a16:creationId xmlns:a16="http://schemas.microsoft.com/office/drawing/2014/main" id="{7B9E6A7D-73C2-43C3-B129-74086B3543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5277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1035</xdr:row>
      <xdr:rowOff>89647</xdr:rowOff>
    </xdr:from>
    <xdr:to>
      <xdr:col>6</xdr:col>
      <xdr:colOff>1727294</xdr:colOff>
      <xdr:row>1035</xdr:row>
      <xdr:rowOff>629647</xdr:rowOff>
    </xdr:to>
    <xdr:pic>
      <xdr:nvPicPr>
        <xdr:cNvPr id="304" name="Grafik 303">
          <a:extLst>
            <a:ext uri="{FF2B5EF4-FFF2-40B4-BE49-F238E27FC236}">
              <a16:creationId xmlns:a16="http://schemas.microsoft.com/office/drawing/2014/main" id="{788E2D7B-0A84-405F-BFC9-D04616D498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6039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1036</xdr:row>
      <xdr:rowOff>89647</xdr:rowOff>
    </xdr:from>
    <xdr:to>
      <xdr:col>6</xdr:col>
      <xdr:colOff>1727294</xdr:colOff>
      <xdr:row>1036</xdr:row>
      <xdr:rowOff>629647</xdr:rowOff>
    </xdr:to>
    <xdr:pic>
      <xdr:nvPicPr>
        <xdr:cNvPr id="308" name="Grafik 307">
          <a:extLst>
            <a:ext uri="{FF2B5EF4-FFF2-40B4-BE49-F238E27FC236}">
              <a16:creationId xmlns:a16="http://schemas.microsoft.com/office/drawing/2014/main" id="{79016D27-A0A9-47C1-A255-4244DD142B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6801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1037</xdr:row>
      <xdr:rowOff>89647</xdr:rowOff>
    </xdr:from>
    <xdr:to>
      <xdr:col>6</xdr:col>
      <xdr:colOff>1727294</xdr:colOff>
      <xdr:row>1037</xdr:row>
      <xdr:rowOff>629647</xdr:rowOff>
    </xdr:to>
    <xdr:pic>
      <xdr:nvPicPr>
        <xdr:cNvPr id="312" name="Grafik 311">
          <a:extLst>
            <a:ext uri="{FF2B5EF4-FFF2-40B4-BE49-F238E27FC236}">
              <a16:creationId xmlns:a16="http://schemas.microsoft.com/office/drawing/2014/main" id="{35037A64-AD98-4FBC-9A8B-DA3BA1B454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7563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1038</xdr:row>
      <xdr:rowOff>89647</xdr:rowOff>
    </xdr:from>
    <xdr:to>
      <xdr:col>6</xdr:col>
      <xdr:colOff>1727294</xdr:colOff>
      <xdr:row>1038</xdr:row>
      <xdr:rowOff>629647</xdr:rowOff>
    </xdr:to>
    <xdr:pic>
      <xdr:nvPicPr>
        <xdr:cNvPr id="316" name="Grafik 315">
          <a:extLst>
            <a:ext uri="{FF2B5EF4-FFF2-40B4-BE49-F238E27FC236}">
              <a16:creationId xmlns:a16="http://schemas.microsoft.com/office/drawing/2014/main" id="{6901C800-3FB4-411C-9239-0F3C9CCF37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678325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1039</xdr:row>
      <xdr:rowOff>123264</xdr:rowOff>
    </xdr:from>
    <xdr:to>
      <xdr:col>6</xdr:col>
      <xdr:colOff>1704883</xdr:colOff>
      <xdr:row>1039</xdr:row>
      <xdr:rowOff>663264</xdr:rowOff>
    </xdr:to>
    <xdr:pic>
      <xdr:nvPicPr>
        <xdr:cNvPr id="320" name="Grafik 319">
          <a:extLst>
            <a:ext uri="{FF2B5EF4-FFF2-40B4-BE49-F238E27FC236}">
              <a16:creationId xmlns:a16="http://schemas.microsoft.com/office/drawing/2014/main" id="{E9326818-9425-46ED-A023-7B0D2D1E1C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67912129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156883</xdr:colOff>
      <xdr:row>1040</xdr:row>
      <xdr:rowOff>123265</xdr:rowOff>
    </xdr:from>
    <xdr:to>
      <xdr:col>6</xdr:col>
      <xdr:colOff>1704883</xdr:colOff>
      <xdr:row>1040</xdr:row>
      <xdr:rowOff>663265</xdr:rowOff>
    </xdr:to>
    <xdr:pic>
      <xdr:nvPicPr>
        <xdr:cNvPr id="324" name="Grafik 323">
          <a:extLst>
            <a:ext uri="{FF2B5EF4-FFF2-40B4-BE49-F238E27FC236}">
              <a16:creationId xmlns:a16="http://schemas.microsoft.com/office/drawing/2014/main" id="{9B2CF182-42BC-4D7D-9212-DCF360164C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8" y="679883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212912</xdr:colOff>
      <xdr:row>1067</xdr:row>
      <xdr:rowOff>89647</xdr:rowOff>
    </xdr:from>
    <xdr:to>
      <xdr:col>6</xdr:col>
      <xdr:colOff>1760912</xdr:colOff>
      <xdr:row>1067</xdr:row>
      <xdr:rowOff>629647</xdr:rowOff>
    </xdr:to>
    <xdr:pic>
      <xdr:nvPicPr>
        <xdr:cNvPr id="432" name="Grafik 431">
          <a:extLst>
            <a:ext uri="{FF2B5EF4-FFF2-40B4-BE49-F238E27FC236}">
              <a16:creationId xmlns:a16="http://schemas.microsoft.com/office/drawing/2014/main" id="{702D22E7-092A-44E2-8B83-20D5DA9F56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177" y="700423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212912</xdr:colOff>
      <xdr:row>1068</xdr:row>
      <xdr:rowOff>89647</xdr:rowOff>
    </xdr:from>
    <xdr:to>
      <xdr:col>6</xdr:col>
      <xdr:colOff>1760912</xdr:colOff>
      <xdr:row>1068</xdr:row>
      <xdr:rowOff>629647</xdr:rowOff>
    </xdr:to>
    <xdr:pic>
      <xdr:nvPicPr>
        <xdr:cNvPr id="436" name="Grafik 435">
          <a:extLst>
            <a:ext uri="{FF2B5EF4-FFF2-40B4-BE49-F238E27FC236}">
              <a16:creationId xmlns:a16="http://schemas.microsoft.com/office/drawing/2014/main" id="{254F91EE-D227-4903-A83D-2FB71CC4C6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177" y="701185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212912</xdr:colOff>
      <xdr:row>1069</xdr:row>
      <xdr:rowOff>89647</xdr:rowOff>
    </xdr:from>
    <xdr:to>
      <xdr:col>6</xdr:col>
      <xdr:colOff>1760912</xdr:colOff>
      <xdr:row>1069</xdr:row>
      <xdr:rowOff>629647</xdr:rowOff>
    </xdr:to>
    <xdr:pic>
      <xdr:nvPicPr>
        <xdr:cNvPr id="440" name="Grafik 439">
          <a:extLst>
            <a:ext uri="{FF2B5EF4-FFF2-40B4-BE49-F238E27FC236}">
              <a16:creationId xmlns:a16="http://schemas.microsoft.com/office/drawing/2014/main" id="{2C7856C3-4663-49BE-98AA-F2B30ABCCF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177" y="70194767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201706</xdr:colOff>
      <xdr:row>1070</xdr:row>
      <xdr:rowOff>112058</xdr:rowOff>
    </xdr:from>
    <xdr:to>
      <xdr:col>6</xdr:col>
      <xdr:colOff>1749706</xdr:colOff>
      <xdr:row>1070</xdr:row>
      <xdr:rowOff>652058</xdr:rowOff>
    </xdr:to>
    <xdr:pic>
      <xdr:nvPicPr>
        <xdr:cNvPr id="444" name="Grafik 443">
          <a:extLst>
            <a:ext uri="{FF2B5EF4-FFF2-40B4-BE49-F238E27FC236}">
              <a16:creationId xmlns:a16="http://schemas.microsoft.com/office/drawing/2014/main" id="{57369BDD-4511-4489-92C2-CEC62CD96F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4971" y="70273208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201706</xdr:colOff>
      <xdr:row>1072</xdr:row>
      <xdr:rowOff>112058</xdr:rowOff>
    </xdr:from>
    <xdr:to>
      <xdr:col>6</xdr:col>
      <xdr:colOff>1749706</xdr:colOff>
      <xdr:row>1072</xdr:row>
      <xdr:rowOff>652058</xdr:rowOff>
    </xdr:to>
    <xdr:pic>
      <xdr:nvPicPr>
        <xdr:cNvPr id="448" name="Grafik 447">
          <a:extLst>
            <a:ext uri="{FF2B5EF4-FFF2-40B4-BE49-F238E27FC236}">
              <a16:creationId xmlns:a16="http://schemas.microsoft.com/office/drawing/2014/main" id="{B4562878-94C3-4C23-A064-98F0DDA5FD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4971" y="7037742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201706</xdr:colOff>
      <xdr:row>1073</xdr:row>
      <xdr:rowOff>112058</xdr:rowOff>
    </xdr:from>
    <xdr:to>
      <xdr:col>6</xdr:col>
      <xdr:colOff>1749706</xdr:colOff>
      <xdr:row>1073</xdr:row>
      <xdr:rowOff>652058</xdr:rowOff>
    </xdr:to>
    <xdr:pic>
      <xdr:nvPicPr>
        <xdr:cNvPr id="452" name="Grafik 451">
          <a:extLst>
            <a:ext uri="{FF2B5EF4-FFF2-40B4-BE49-F238E27FC236}">
              <a16:creationId xmlns:a16="http://schemas.microsoft.com/office/drawing/2014/main" id="{09CBFC4E-2D2B-41E2-8E67-955ABAA307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4971" y="7045362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201706</xdr:colOff>
      <xdr:row>1074</xdr:row>
      <xdr:rowOff>112058</xdr:rowOff>
    </xdr:from>
    <xdr:to>
      <xdr:col>6</xdr:col>
      <xdr:colOff>1749706</xdr:colOff>
      <xdr:row>1074</xdr:row>
      <xdr:rowOff>652058</xdr:rowOff>
    </xdr:to>
    <xdr:pic>
      <xdr:nvPicPr>
        <xdr:cNvPr id="456" name="Grafik 455">
          <a:extLst>
            <a:ext uri="{FF2B5EF4-FFF2-40B4-BE49-F238E27FC236}">
              <a16:creationId xmlns:a16="http://schemas.microsoft.com/office/drawing/2014/main" id="{74D0BF88-4F0F-4DC4-8A81-31969BCB82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4971" y="7052982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201706</xdr:colOff>
      <xdr:row>1075</xdr:row>
      <xdr:rowOff>112058</xdr:rowOff>
    </xdr:from>
    <xdr:to>
      <xdr:col>6</xdr:col>
      <xdr:colOff>1749706</xdr:colOff>
      <xdr:row>1075</xdr:row>
      <xdr:rowOff>652058</xdr:rowOff>
    </xdr:to>
    <xdr:pic>
      <xdr:nvPicPr>
        <xdr:cNvPr id="460" name="Grafik 459">
          <a:extLst>
            <a:ext uri="{FF2B5EF4-FFF2-40B4-BE49-F238E27FC236}">
              <a16:creationId xmlns:a16="http://schemas.microsoft.com/office/drawing/2014/main" id="{720AB26A-E89C-4461-9A69-B5CE7EF5B0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4971" y="7060602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201706</xdr:colOff>
      <xdr:row>1076</xdr:row>
      <xdr:rowOff>112058</xdr:rowOff>
    </xdr:from>
    <xdr:to>
      <xdr:col>6</xdr:col>
      <xdr:colOff>1749706</xdr:colOff>
      <xdr:row>1076</xdr:row>
      <xdr:rowOff>652058</xdr:rowOff>
    </xdr:to>
    <xdr:pic>
      <xdr:nvPicPr>
        <xdr:cNvPr id="468" name="Grafik 467">
          <a:extLst>
            <a:ext uri="{FF2B5EF4-FFF2-40B4-BE49-F238E27FC236}">
              <a16:creationId xmlns:a16="http://schemas.microsoft.com/office/drawing/2014/main" id="{144D3BF3-499B-4DE5-8102-F6C87EDDEE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4971" y="7075842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201706</xdr:colOff>
      <xdr:row>1077</xdr:row>
      <xdr:rowOff>112058</xdr:rowOff>
    </xdr:from>
    <xdr:to>
      <xdr:col>6</xdr:col>
      <xdr:colOff>1749706</xdr:colOff>
      <xdr:row>1077</xdr:row>
      <xdr:rowOff>652058</xdr:rowOff>
    </xdr:to>
    <xdr:pic>
      <xdr:nvPicPr>
        <xdr:cNvPr id="472" name="Grafik 471">
          <a:extLst>
            <a:ext uri="{FF2B5EF4-FFF2-40B4-BE49-F238E27FC236}">
              <a16:creationId xmlns:a16="http://schemas.microsoft.com/office/drawing/2014/main" id="{91EFCAA7-AD3C-4139-A162-5A57CDFAA5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4971" y="7083462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201706</xdr:colOff>
      <xdr:row>1078</xdr:row>
      <xdr:rowOff>112058</xdr:rowOff>
    </xdr:from>
    <xdr:to>
      <xdr:col>6</xdr:col>
      <xdr:colOff>1749706</xdr:colOff>
      <xdr:row>1078</xdr:row>
      <xdr:rowOff>652058</xdr:rowOff>
    </xdr:to>
    <xdr:pic>
      <xdr:nvPicPr>
        <xdr:cNvPr id="480" name="Grafik 479">
          <a:extLst>
            <a:ext uri="{FF2B5EF4-FFF2-40B4-BE49-F238E27FC236}">
              <a16:creationId xmlns:a16="http://schemas.microsoft.com/office/drawing/2014/main" id="{7763A3DF-EE74-4084-B440-333A784B8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4971" y="70987023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1079</xdr:row>
      <xdr:rowOff>100853</xdr:rowOff>
    </xdr:from>
    <xdr:to>
      <xdr:col>6</xdr:col>
      <xdr:colOff>1727295</xdr:colOff>
      <xdr:row>1079</xdr:row>
      <xdr:rowOff>640853</xdr:rowOff>
    </xdr:to>
    <xdr:pic>
      <xdr:nvPicPr>
        <xdr:cNvPr id="484" name="Grafik 483">
          <a:extLst>
            <a:ext uri="{FF2B5EF4-FFF2-40B4-BE49-F238E27FC236}">
              <a16:creationId xmlns:a16="http://schemas.microsoft.com/office/drawing/2014/main" id="{32840E28-FE95-4B37-9A0D-D68C97E1B4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0621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1080</xdr:row>
      <xdr:rowOff>100853</xdr:rowOff>
    </xdr:from>
    <xdr:to>
      <xdr:col>6</xdr:col>
      <xdr:colOff>1727295</xdr:colOff>
      <xdr:row>1080</xdr:row>
      <xdr:rowOff>640853</xdr:rowOff>
    </xdr:to>
    <xdr:pic>
      <xdr:nvPicPr>
        <xdr:cNvPr id="492" name="Grafik 491">
          <a:extLst>
            <a:ext uri="{FF2B5EF4-FFF2-40B4-BE49-F238E27FC236}">
              <a16:creationId xmlns:a16="http://schemas.microsoft.com/office/drawing/2014/main" id="{517A76F6-410F-4F75-9D2C-881A784E9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2145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1081</xdr:row>
      <xdr:rowOff>100853</xdr:rowOff>
    </xdr:from>
    <xdr:to>
      <xdr:col>6</xdr:col>
      <xdr:colOff>1727295</xdr:colOff>
      <xdr:row>1081</xdr:row>
      <xdr:rowOff>640853</xdr:rowOff>
    </xdr:to>
    <xdr:pic>
      <xdr:nvPicPr>
        <xdr:cNvPr id="496" name="Grafik 495">
          <a:extLst>
            <a:ext uri="{FF2B5EF4-FFF2-40B4-BE49-F238E27FC236}">
              <a16:creationId xmlns:a16="http://schemas.microsoft.com/office/drawing/2014/main" id="{81F9B88F-78A4-48F6-BB09-DF8E0D358C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2907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1082</xdr:row>
      <xdr:rowOff>100853</xdr:rowOff>
    </xdr:from>
    <xdr:to>
      <xdr:col>6</xdr:col>
      <xdr:colOff>1727295</xdr:colOff>
      <xdr:row>1082</xdr:row>
      <xdr:rowOff>640853</xdr:rowOff>
    </xdr:to>
    <xdr:pic>
      <xdr:nvPicPr>
        <xdr:cNvPr id="500" name="Grafik 499">
          <a:extLst>
            <a:ext uri="{FF2B5EF4-FFF2-40B4-BE49-F238E27FC236}">
              <a16:creationId xmlns:a16="http://schemas.microsoft.com/office/drawing/2014/main" id="{65454499-49F7-4048-A720-CE13AACE57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3669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1083</xdr:row>
      <xdr:rowOff>100853</xdr:rowOff>
    </xdr:from>
    <xdr:to>
      <xdr:col>6</xdr:col>
      <xdr:colOff>1727295</xdr:colOff>
      <xdr:row>1083</xdr:row>
      <xdr:rowOff>640853</xdr:rowOff>
    </xdr:to>
    <xdr:pic>
      <xdr:nvPicPr>
        <xdr:cNvPr id="504" name="Grafik 503">
          <a:extLst>
            <a:ext uri="{FF2B5EF4-FFF2-40B4-BE49-F238E27FC236}">
              <a16:creationId xmlns:a16="http://schemas.microsoft.com/office/drawing/2014/main" id="{3FB82683-6132-4DF2-A102-BB9FD6800E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4431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1084</xdr:row>
      <xdr:rowOff>100853</xdr:rowOff>
    </xdr:from>
    <xdr:to>
      <xdr:col>6</xdr:col>
      <xdr:colOff>1727295</xdr:colOff>
      <xdr:row>1084</xdr:row>
      <xdr:rowOff>640853</xdr:rowOff>
    </xdr:to>
    <xdr:pic>
      <xdr:nvPicPr>
        <xdr:cNvPr id="508" name="Grafik 507">
          <a:extLst>
            <a:ext uri="{FF2B5EF4-FFF2-40B4-BE49-F238E27FC236}">
              <a16:creationId xmlns:a16="http://schemas.microsoft.com/office/drawing/2014/main" id="{2076C161-2B99-47D4-A648-5B47C49338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5193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1085</xdr:row>
      <xdr:rowOff>100853</xdr:rowOff>
    </xdr:from>
    <xdr:to>
      <xdr:col>6</xdr:col>
      <xdr:colOff>1727295</xdr:colOff>
      <xdr:row>1085</xdr:row>
      <xdr:rowOff>640853</xdr:rowOff>
    </xdr:to>
    <xdr:pic>
      <xdr:nvPicPr>
        <xdr:cNvPr id="512" name="Grafik 511">
          <a:extLst>
            <a:ext uri="{FF2B5EF4-FFF2-40B4-BE49-F238E27FC236}">
              <a16:creationId xmlns:a16="http://schemas.microsoft.com/office/drawing/2014/main" id="{158CEBEF-2D1F-4CCA-AB27-FCE01E1690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5955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1086</xdr:row>
      <xdr:rowOff>100853</xdr:rowOff>
    </xdr:from>
    <xdr:to>
      <xdr:col>6</xdr:col>
      <xdr:colOff>1727295</xdr:colOff>
      <xdr:row>1086</xdr:row>
      <xdr:rowOff>640853</xdr:rowOff>
    </xdr:to>
    <xdr:pic>
      <xdr:nvPicPr>
        <xdr:cNvPr id="516" name="Grafik 515">
          <a:extLst>
            <a:ext uri="{FF2B5EF4-FFF2-40B4-BE49-F238E27FC236}">
              <a16:creationId xmlns:a16="http://schemas.microsoft.com/office/drawing/2014/main" id="{E5F16B2D-C3A3-412A-86A8-3457509790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6717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179295</xdr:colOff>
      <xdr:row>1087</xdr:row>
      <xdr:rowOff>100853</xdr:rowOff>
    </xdr:from>
    <xdr:to>
      <xdr:col>6</xdr:col>
      <xdr:colOff>1727295</xdr:colOff>
      <xdr:row>1087</xdr:row>
      <xdr:rowOff>640853</xdr:rowOff>
    </xdr:to>
    <xdr:pic>
      <xdr:nvPicPr>
        <xdr:cNvPr id="520" name="Grafik 519">
          <a:extLst>
            <a:ext uri="{FF2B5EF4-FFF2-40B4-BE49-F238E27FC236}">
              <a16:creationId xmlns:a16="http://schemas.microsoft.com/office/drawing/2014/main" id="{E1457C03-4E9D-46BE-AEEA-BE6BA7DE4D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60" y="717479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1088</xdr:row>
      <xdr:rowOff>100853</xdr:rowOff>
    </xdr:from>
    <xdr:to>
      <xdr:col>6</xdr:col>
      <xdr:colOff>1727294</xdr:colOff>
      <xdr:row>1088</xdr:row>
      <xdr:rowOff>640853</xdr:rowOff>
    </xdr:to>
    <xdr:pic>
      <xdr:nvPicPr>
        <xdr:cNvPr id="524" name="Grafik 523">
          <a:extLst>
            <a:ext uri="{FF2B5EF4-FFF2-40B4-BE49-F238E27FC236}">
              <a16:creationId xmlns:a16="http://schemas.microsoft.com/office/drawing/2014/main" id="{31466938-2305-4ADC-8347-3797E38F23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182410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1090</xdr:row>
      <xdr:rowOff>100853</xdr:rowOff>
    </xdr:from>
    <xdr:to>
      <xdr:col>6</xdr:col>
      <xdr:colOff>1727294</xdr:colOff>
      <xdr:row>1090</xdr:row>
      <xdr:rowOff>640853</xdr:rowOff>
    </xdr:to>
    <xdr:pic>
      <xdr:nvPicPr>
        <xdr:cNvPr id="532" name="Grafik 531">
          <a:extLst>
            <a:ext uri="{FF2B5EF4-FFF2-40B4-BE49-F238E27FC236}">
              <a16:creationId xmlns:a16="http://schemas.microsoft.com/office/drawing/2014/main" id="{C2E71F4D-2324-4ADF-BB4A-C37E9EFA82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20045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1091</xdr:row>
      <xdr:rowOff>100853</xdr:rowOff>
    </xdr:from>
    <xdr:to>
      <xdr:col>6</xdr:col>
      <xdr:colOff>1727294</xdr:colOff>
      <xdr:row>1091</xdr:row>
      <xdr:rowOff>640853</xdr:rowOff>
    </xdr:to>
    <xdr:pic>
      <xdr:nvPicPr>
        <xdr:cNvPr id="536" name="Grafik 535">
          <a:extLst>
            <a:ext uri="{FF2B5EF4-FFF2-40B4-BE49-F238E27FC236}">
              <a16:creationId xmlns:a16="http://schemas.microsoft.com/office/drawing/2014/main" id="{9E6935DE-9E59-4715-86C5-71342226BF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20807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1092</xdr:row>
      <xdr:rowOff>100853</xdr:rowOff>
    </xdr:from>
    <xdr:to>
      <xdr:col>6</xdr:col>
      <xdr:colOff>1727294</xdr:colOff>
      <xdr:row>1092</xdr:row>
      <xdr:rowOff>640853</xdr:rowOff>
    </xdr:to>
    <xdr:pic>
      <xdr:nvPicPr>
        <xdr:cNvPr id="540" name="Grafik 539">
          <a:extLst>
            <a:ext uri="{FF2B5EF4-FFF2-40B4-BE49-F238E27FC236}">
              <a16:creationId xmlns:a16="http://schemas.microsoft.com/office/drawing/2014/main" id="{23CB17D2-8353-4F1E-856D-F6AA5DB43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21569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1093</xdr:row>
      <xdr:rowOff>100853</xdr:rowOff>
    </xdr:from>
    <xdr:to>
      <xdr:col>6</xdr:col>
      <xdr:colOff>1727294</xdr:colOff>
      <xdr:row>1093</xdr:row>
      <xdr:rowOff>640853</xdr:rowOff>
    </xdr:to>
    <xdr:pic>
      <xdr:nvPicPr>
        <xdr:cNvPr id="544" name="Grafik 543">
          <a:extLst>
            <a:ext uri="{FF2B5EF4-FFF2-40B4-BE49-F238E27FC236}">
              <a16:creationId xmlns:a16="http://schemas.microsoft.com/office/drawing/2014/main" id="{286B8A26-4A15-4469-A3A6-0AFE643FBC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22331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1094</xdr:row>
      <xdr:rowOff>100853</xdr:rowOff>
    </xdr:from>
    <xdr:to>
      <xdr:col>6</xdr:col>
      <xdr:colOff>1727294</xdr:colOff>
      <xdr:row>1094</xdr:row>
      <xdr:rowOff>640853</xdr:rowOff>
    </xdr:to>
    <xdr:pic>
      <xdr:nvPicPr>
        <xdr:cNvPr id="548" name="Grafik 547">
          <a:extLst>
            <a:ext uri="{FF2B5EF4-FFF2-40B4-BE49-F238E27FC236}">
              <a16:creationId xmlns:a16="http://schemas.microsoft.com/office/drawing/2014/main" id="{0EA95A59-3C70-470B-963E-9A1A5BC674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23093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1095</xdr:row>
      <xdr:rowOff>100853</xdr:rowOff>
    </xdr:from>
    <xdr:to>
      <xdr:col>6</xdr:col>
      <xdr:colOff>1727294</xdr:colOff>
      <xdr:row>1095</xdr:row>
      <xdr:rowOff>640853</xdr:rowOff>
    </xdr:to>
    <xdr:pic>
      <xdr:nvPicPr>
        <xdr:cNvPr id="552" name="Grafik 551">
          <a:extLst>
            <a:ext uri="{FF2B5EF4-FFF2-40B4-BE49-F238E27FC236}">
              <a16:creationId xmlns:a16="http://schemas.microsoft.com/office/drawing/2014/main" id="{1DCB9BF9-53CC-4026-9321-646DE6889A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23855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1096</xdr:row>
      <xdr:rowOff>100853</xdr:rowOff>
    </xdr:from>
    <xdr:to>
      <xdr:col>6</xdr:col>
      <xdr:colOff>1727294</xdr:colOff>
      <xdr:row>1096</xdr:row>
      <xdr:rowOff>640853</xdr:rowOff>
    </xdr:to>
    <xdr:pic>
      <xdr:nvPicPr>
        <xdr:cNvPr id="556" name="Grafik 555">
          <a:extLst>
            <a:ext uri="{FF2B5EF4-FFF2-40B4-BE49-F238E27FC236}">
              <a16:creationId xmlns:a16="http://schemas.microsoft.com/office/drawing/2014/main" id="{E5A7C121-9C9D-43B3-85F1-0B9D0D1701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24617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179294</xdr:colOff>
      <xdr:row>1097</xdr:row>
      <xdr:rowOff>100853</xdr:rowOff>
    </xdr:from>
    <xdr:to>
      <xdr:col>6</xdr:col>
      <xdr:colOff>1727294</xdr:colOff>
      <xdr:row>1097</xdr:row>
      <xdr:rowOff>640853</xdr:rowOff>
    </xdr:to>
    <xdr:pic>
      <xdr:nvPicPr>
        <xdr:cNvPr id="560" name="Grafik 559">
          <a:extLst>
            <a:ext uri="{FF2B5EF4-FFF2-40B4-BE49-F238E27FC236}">
              <a16:creationId xmlns:a16="http://schemas.microsoft.com/office/drawing/2014/main" id="{03EBEABB-8F88-46FF-8AEB-23C693F1FC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2559" y="725379177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1098</xdr:row>
      <xdr:rowOff>145677</xdr:rowOff>
    </xdr:from>
    <xdr:to>
      <xdr:col>6</xdr:col>
      <xdr:colOff>1693676</xdr:colOff>
      <xdr:row>1098</xdr:row>
      <xdr:rowOff>685677</xdr:rowOff>
    </xdr:to>
    <xdr:pic>
      <xdr:nvPicPr>
        <xdr:cNvPr id="564" name="Grafik 563">
          <a:extLst>
            <a:ext uri="{FF2B5EF4-FFF2-40B4-BE49-F238E27FC236}">
              <a16:creationId xmlns:a16="http://schemas.microsoft.com/office/drawing/2014/main" id="{54EAFFEE-6E32-40B3-BA41-5197A2EE77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26186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1099</xdr:row>
      <xdr:rowOff>145677</xdr:rowOff>
    </xdr:from>
    <xdr:to>
      <xdr:col>6</xdr:col>
      <xdr:colOff>1693676</xdr:colOff>
      <xdr:row>1099</xdr:row>
      <xdr:rowOff>685677</xdr:rowOff>
    </xdr:to>
    <xdr:pic>
      <xdr:nvPicPr>
        <xdr:cNvPr id="568" name="Grafik 567">
          <a:extLst>
            <a:ext uri="{FF2B5EF4-FFF2-40B4-BE49-F238E27FC236}">
              <a16:creationId xmlns:a16="http://schemas.microsoft.com/office/drawing/2014/main" id="{1D4A579E-273A-4816-AAA5-A302C37573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26948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1100</xdr:row>
      <xdr:rowOff>145677</xdr:rowOff>
    </xdr:from>
    <xdr:to>
      <xdr:col>6</xdr:col>
      <xdr:colOff>1693676</xdr:colOff>
      <xdr:row>1100</xdr:row>
      <xdr:rowOff>685677</xdr:rowOff>
    </xdr:to>
    <xdr:pic>
      <xdr:nvPicPr>
        <xdr:cNvPr id="572" name="Grafik 571">
          <a:extLst>
            <a:ext uri="{FF2B5EF4-FFF2-40B4-BE49-F238E27FC236}">
              <a16:creationId xmlns:a16="http://schemas.microsoft.com/office/drawing/2014/main" id="{1DC9C604-AB30-46A4-9694-54D858CE39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27710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1101</xdr:row>
      <xdr:rowOff>145677</xdr:rowOff>
    </xdr:from>
    <xdr:to>
      <xdr:col>6</xdr:col>
      <xdr:colOff>1693676</xdr:colOff>
      <xdr:row>1101</xdr:row>
      <xdr:rowOff>685677</xdr:rowOff>
    </xdr:to>
    <xdr:pic>
      <xdr:nvPicPr>
        <xdr:cNvPr id="576" name="Grafik 575">
          <a:extLst>
            <a:ext uri="{FF2B5EF4-FFF2-40B4-BE49-F238E27FC236}">
              <a16:creationId xmlns:a16="http://schemas.microsoft.com/office/drawing/2014/main" id="{0103CB23-CB4D-4D5C-9719-56676B620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28472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1102</xdr:row>
      <xdr:rowOff>145677</xdr:rowOff>
    </xdr:from>
    <xdr:to>
      <xdr:col>6</xdr:col>
      <xdr:colOff>1693676</xdr:colOff>
      <xdr:row>1102</xdr:row>
      <xdr:rowOff>685677</xdr:rowOff>
    </xdr:to>
    <xdr:pic>
      <xdr:nvPicPr>
        <xdr:cNvPr id="580" name="Grafik 579">
          <a:extLst>
            <a:ext uri="{FF2B5EF4-FFF2-40B4-BE49-F238E27FC236}">
              <a16:creationId xmlns:a16="http://schemas.microsoft.com/office/drawing/2014/main" id="{72A039C0-DEF3-4B2F-BB8E-E07A260F7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29234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1103</xdr:row>
      <xdr:rowOff>145677</xdr:rowOff>
    </xdr:from>
    <xdr:to>
      <xdr:col>6</xdr:col>
      <xdr:colOff>1693676</xdr:colOff>
      <xdr:row>1103</xdr:row>
      <xdr:rowOff>685677</xdr:rowOff>
    </xdr:to>
    <xdr:pic>
      <xdr:nvPicPr>
        <xdr:cNvPr id="584" name="Grafik 583">
          <a:extLst>
            <a:ext uri="{FF2B5EF4-FFF2-40B4-BE49-F238E27FC236}">
              <a16:creationId xmlns:a16="http://schemas.microsoft.com/office/drawing/2014/main" id="{FF5EFCEA-AA07-403C-B9ED-104A9EA7CA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29996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1104</xdr:row>
      <xdr:rowOff>145677</xdr:rowOff>
    </xdr:from>
    <xdr:to>
      <xdr:col>6</xdr:col>
      <xdr:colOff>1693676</xdr:colOff>
      <xdr:row>1104</xdr:row>
      <xdr:rowOff>685677</xdr:rowOff>
    </xdr:to>
    <xdr:pic>
      <xdr:nvPicPr>
        <xdr:cNvPr id="588" name="Grafik 587">
          <a:extLst>
            <a:ext uri="{FF2B5EF4-FFF2-40B4-BE49-F238E27FC236}">
              <a16:creationId xmlns:a16="http://schemas.microsoft.com/office/drawing/2014/main" id="{86953BB3-4FA1-4E44-B41A-91119F6EAC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0758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1105</xdr:row>
      <xdr:rowOff>145677</xdr:rowOff>
    </xdr:from>
    <xdr:to>
      <xdr:col>6</xdr:col>
      <xdr:colOff>1693676</xdr:colOff>
      <xdr:row>1105</xdr:row>
      <xdr:rowOff>685677</xdr:rowOff>
    </xdr:to>
    <xdr:pic>
      <xdr:nvPicPr>
        <xdr:cNvPr id="592" name="Grafik 591">
          <a:extLst>
            <a:ext uri="{FF2B5EF4-FFF2-40B4-BE49-F238E27FC236}">
              <a16:creationId xmlns:a16="http://schemas.microsoft.com/office/drawing/2014/main" id="{0FCA4DAA-331B-410B-85AE-32D455C58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1520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1106</xdr:row>
      <xdr:rowOff>145677</xdr:rowOff>
    </xdr:from>
    <xdr:to>
      <xdr:col>6</xdr:col>
      <xdr:colOff>1693676</xdr:colOff>
      <xdr:row>1106</xdr:row>
      <xdr:rowOff>685677</xdr:rowOff>
    </xdr:to>
    <xdr:pic>
      <xdr:nvPicPr>
        <xdr:cNvPr id="596" name="Grafik 595">
          <a:extLst>
            <a:ext uri="{FF2B5EF4-FFF2-40B4-BE49-F238E27FC236}">
              <a16:creationId xmlns:a16="http://schemas.microsoft.com/office/drawing/2014/main" id="{C3453B91-4BD6-4E69-ACDA-106AA609F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2282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1107</xdr:row>
      <xdr:rowOff>145677</xdr:rowOff>
    </xdr:from>
    <xdr:to>
      <xdr:col>6</xdr:col>
      <xdr:colOff>1693676</xdr:colOff>
      <xdr:row>1107</xdr:row>
      <xdr:rowOff>685677</xdr:rowOff>
    </xdr:to>
    <xdr:pic>
      <xdr:nvPicPr>
        <xdr:cNvPr id="600" name="Grafik 599">
          <a:extLst>
            <a:ext uri="{FF2B5EF4-FFF2-40B4-BE49-F238E27FC236}">
              <a16:creationId xmlns:a16="http://schemas.microsoft.com/office/drawing/2014/main" id="{7B691A1B-D21D-463A-8F52-AA83A0988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304400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1108</xdr:row>
      <xdr:rowOff>112059</xdr:rowOff>
    </xdr:from>
    <xdr:to>
      <xdr:col>6</xdr:col>
      <xdr:colOff>1693676</xdr:colOff>
      <xdr:row>1108</xdr:row>
      <xdr:rowOff>652059</xdr:rowOff>
    </xdr:to>
    <xdr:pic>
      <xdr:nvPicPr>
        <xdr:cNvPr id="604" name="Grafik 603">
          <a:extLst>
            <a:ext uri="{FF2B5EF4-FFF2-40B4-BE49-F238E27FC236}">
              <a16:creationId xmlns:a16="http://schemas.microsoft.com/office/drawing/2014/main" id="{3DE533A1-9485-480D-9F3C-C080D50CC1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3772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1109</xdr:row>
      <xdr:rowOff>112059</xdr:rowOff>
    </xdr:from>
    <xdr:to>
      <xdr:col>6</xdr:col>
      <xdr:colOff>1693676</xdr:colOff>
      <xdr:row>1109</xdr:row>
      <xdr:rowOff>652059</xdr:rowOff>
    </xdr:to>
    <xdr:pic>
      <xdr:nvPicPr>
        <xdr:cNvPr id="608" name="Grafik 607">
          <a:extLst>
            <a:ext uri="{FF2B5EF4-FFF2-40B4-BE49-F238E27FC236}">
              <a16:creationId xmlns:a16="http://schemas.microsoft.com/office/drawing/2014/main" id="{9ECCD9D1-2D7D-4A94-81A3-83F46F3F14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4534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1110</xdr:row>
      <xdr:rowOff>112059</xdr:rowOff>
    </xdr:from>
    <xdr:to>
      <xdr:col>6</xdr:col>
      <xdr:colOff>1693676</xdr:colOff>
      <xdr:row>1110</xdr:row>
      <xdr:rowOff>652059</xdr:rowOff>
    </xdr:to>
    <xdr:pic>
      <xdr:nvPicPr>
        <xdr:cNvPr id="612" name="Grafik 611">
          <a:extLst>
            <a:ext uri="{FF2B5EF4-FFF2-40B4-BE49-F238E27FC236}">
              <a16:creationId xmlns:a16="http://schemas.microsoft.com/office/drawing/2014/main" id="{CBCF3E9D-8FC9-4561-AD6D-716367071D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5296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1111</xdr:row>
      <xdr:rowOff>112059</xdr:rowOff>
    </xdr:from>
    <xdr:to>
      <xdr:col>6</xdr:col>
      <xdr:colOff>1693676</xdr:colOff>
      <xdr:row>1111</xdr:row>
      <xdr:rowOff>652059</xdr:rowOff>
    </xdr:to>
    <xdr:pic>
      <xdr:nvPicPr>
        <xdr:cNvPr id="616" name="Grafik 615">
          <a:extLst>
            <a:ext uri="{FF2B5EF4-FFF2-40B4-BE49-F238E27FC236}">
              <a16:creationId xmlns:a16="http://schemas.microsoft.com/office/drawing/2014/main" id="{DAA0B44B-68BA-479C-A1E5-7F6409DB8B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6058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1112</xdr:row>
      <xdr:rowOff>112059</xdr:rowOff>
    </xdr:from>
    <xdr:to>
      <xdr:col>6</xdr:col>
      <xdr:colOff>1693676</xdr:colOff>
      <xdr:row>1112</xdr:row>
      <xdr:rowOff>652059</xdr:rowOff>
    </xdr:to>
    <xdr:pic>
      <xdr:nvPicPr>
        <xdr:cNvPr id="620" name="Grafik 619">
          <a:extLst>
            <a:ext uri="{FF2B5EF4-FFF2-40B4-BE49-F238E27FC236}">
              <a16:creationId xmlns:a16="http://schemas.microsoft.com/office/drawing/2014/main" id="{BA47A7B2-5886-4621-B78A-CFD2D612D6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6820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1113</xdr:row>
      <xdr:rowOff>112059</xdr:rowOff>
    </xdr:from>
    <xdr:to>
      <xdr:col>6</xdr:col>
      <xdr:colOff>1693676</xdr:colOff>
      <xdr:row>1113</xdr:row>
      <xdr:rowOff>652059</xdr:rowOff>
    </xdr:to>
    <xdr:pic>
      <xdr:nvPicPr>
        <xdr:cNvPr id="624" name="Grafik 623">
          <a:extLst>
            <a:ext uri="{FF2B5EF4-FFF2-40B4-BE49-F238E27FC236}">
              <a16:creationId xmlns:a16="http://schemas.microsoft.com/office/drawing/2014/main" id="{93855C6A-4159-4963-AE33-ACDF6E360A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7582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1114</xdr:row>
      <xdr:rowOff>112059</xdr:rowOff>
    </xdr:from>
    <xdr:to>
      <xdr:col>6</xdr:col>
      <xdr:colOff>1693676</xdr:colOff>
      <xdr:row>1114</xdr:row>
      <xdr:rowOff>652059</xdr:rowOff>
    </xdr:to>
    <xdr:pic>
      <xdr:nvPicPr>
        <xdr:cNvPr id="628" name="Grafik 627">
          <a:extLst>
            <a:ext uri="{FF2B5EF4-FFF2-40B4-BE49-F238E27FC236}">
              <a16:creationId xmlns:a16="http://schemas.microsoft.com/office/drawing/2014/main" id="{296FCE88-0853-4306-A527-8020041AC6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8344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1115</xdr:row>
      <xdr:rowOff>112059</xdr:rowOff>
    </xdr:from>
    <xdr:to>
      <xdr:col>6</xdr:col>
      <xdr:colOff>1693676</xdr:colOff>
      <xdr:row>1115</xdr:row>
      <xdr:rowOff>652059</xdr:rowOff>
    </xdr:to>
    <xdr:pic>
      <xdr:nvPicPr>
        <xdr:cNvPr id="632" name="Grafik 631">
          <a:extLst>
            <a:ext uri="{FF2B5EF4-FFF2-40B4-BE49-F238E27FC236}">
              <a16:creationId xmlns:a16="http://schemas.microsoft.com/office/drawing/2014/main" id="{4C77C25F-8476-43A8-A0F2-B3F7AABB6B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9106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1116</xdr:row>
      <xdr:rowOff>112059</xdr:rowOff>
    </xdr:from>
    <xdr:to>
      <xdr:col>6</xdr:col>
      <xdr:colOff>1693676</xdr:colOff>
      <xdr:row>1116</xdr:row>
      <xdr:rowOff>652059</xdr:rowOff>
    </xdr:to>
    <xdr:pic>
      <xdr:nvPicPr>
        <xdr:cNvPr id="636" name="Grafik 635">
          <a:extLst>
            <a:ext uri="{FF2B5EF4-FFF2-40B4-BE49-F238E27FC236}">
              <a16:creationId xmlns:a16="http://schemas.microsoft.com/office/drawing/2014/main" id="{6FA19199-6896-4F9B-A61C-65E009689B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39868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1117</xdr:row>
      <xdr:rowOff>112059</xdr:rowOff>
    </xdr:from>
    <xdr:to>
      <xdr:col>6</xdr:col>
      <xdr:colOff>1693676</xdr:colOff>
      <xdr:row>1117</xdr:row>
      <xdr:rowOff>652059</xdr:rowOff>
    </xdr:to>
    <xdr:pic>
      <xdr:nvPicPr>
        <xdr:cNvPr id="640" name="Grafik 639">
          <a:extLst>
            <a:ext uri="{FF2B5EF4-FFF2-40B4-BE49-F238E27FC236}">
              <a16:creationId xmlns:a16="http://schemas.microsoft.com/office/drawing/2014/main" id="{AB76898A-5914-4A7D-9C06-4E00F1D2CD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4063038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1118</xdr:row>
      <xdr:rowOff>123265</xdr:rowOff>
    </xdr:from>
    <xdr:to>
      <xdr:col>6</xdr:col>
      <xdr:colOff>1682471</xdr:colOff>
      <xdr:row>1118</xdr:row>
      <xdr:rowOff>663265</xdr:rowOff>
    </xdr:to>
    <xdr:pic>
      <xdr:nvPicPr>
        <xdr:cNvPr id="644" name="Grafik 643">
          <a:extLst>
            <a:ext uri="{FF2B5EF4-FFF2-40B4-BE49-F238E27FC236}">
              <a16:creationId xmlns:a16="http://schemas.microsoft.com/office/drawing/2014/main" id="{7D3160A5-C475-4BE2-AA70-89238A5560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4140358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1119</xdr:row>
      <xdr:rowOff>123265</xdr:rowOff>
    </xdr:from>
    <xdr:to>
      <xdr:col>6</xdr:col>
      <xdr:colOff>1682471</xdr:colOff>
      <xdr:row>1119</xdr:row>
      <xdr:rowOff>663265</xdr:rowOff>
    </xdr:to>
    <xdr:pic>
      <xdr:nvPicPr>
        <xdr:cNvPr id="648" name="Grafik 647">
          <a:extLst>
            <a:ext uri="{FF2B5EF4-FFF2-40B4-BE49-F238E27FC236}">
              <a16:creationId xmlns:a16="http://schemas.microsoft.com/office/drawing/2014/main" id="{CC2AD8D5-78C8-4402-A949-FB1A5C5880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4216558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1120</xdr:row>
      <xdr:rowOff>123265</xdr:rowOff>
    </xdr:from>
    <xdr:to>
      <xdr:col>6</xdr:col>
      <xdr:colOff>1682471</xdr:colOff>
      <xdr:row>1120</xdr:row>
      <xdr:rowOff>663265</xdr:rowOff>
    </xdr:to>
    <xdr:pic>
      <xdr:nvPicPr>
        <xdr:cNvPr id="652" name="Grafik 651">
          <a:extLst>
            <a:ext uri="{FF2B5EF4-FFF2-40B4-BE49-F238E27FC236}">
              <a16:creationId xmlns:a16="http://schemas.microsoft.com/office/drawing/2014/main" id="{2631CF0B-2F3A-44F7-AAC4-134E16A2B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4292758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1121</xdr:row>
      <xdr:rowOff>123265</xdr:rowOff>
    </xdr:from>
    <xdr:to>
      <xdr:col>6</xdr:col>
      <xdr:colOff>1682471</xdr:colOff>
      <xdr:row>1121</xdr:row>
      <xdr:rowOff>663265</xdr:rowOff>
    </xdr:to>
    <xdr:pic>
      <xdr:nvPicPr>
        <xdr:cNvPr id="656" name="Grafik 655">
          <a:extLst>
            <a:ext uri="{FF2B5EF4-FFF2-40B4-BE49-F238E27FC236}">
              <a16:creationId xmlns:a16="http://schemas.microsoft.com/office/drawing/2014/main" id="{449D1D41-7927-4577-9B22-C09545108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4368958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1131</xdr:row>
      <xdr:rowOff>123265</xdr:rowOff>
    </xdr:from>
    <xdr:to>
      <xdr:col>6</xdr:col>
      <xdr:colOff>1716089</xdr:colOff>
      <xdr:row>1131</xdr:row>
      <xdr:rowOff>663265</xdr:rowOff>
    </xdr:to>
    <xdr:pic>
      <xdr:nvPicPr>
        <xdr:cNvPr id="660" name="Grafik 659">
          <a:extLst>
            <a:ext uri="{FF2B5EF4-FFF2-40B4-BE49-F238E27FC236}">
              <a16:creationId xmlns:a16="http://schemas.microsoft.com/office/drawing/2014/main" id="{2CB4519A-709F-4333-88D4-03C7C278E4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45236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1132</xdr:row>
      <xdr:rowOff>123265</xdr:rowOff>
    </xdr:from>
    <xdr:to>
      <xdr:col>6</xdr:col>
      <xdr:colOff>1716089</xdr:colOff>
      <xdr:row>1132</xdr:row>
      <xdr:rowOff>663265</xdr:rowOff>
    </xdr:to>
    <xdr:pic>
      <xdr:nvPicPr>
        <xdr:cNvPr id="664" name="Grafik 663">
          <a:extLst>
            <a:ext uri="{FF2B5EF4-FFF2-40B4-BE49-F238E27FC236}">
              <a16:creationId xmlns:a16="http://schemas.microsoft.com/office/drawing/2014/main" id="{3FAB3A7D-0AEE-4F16-B95E-8A00332918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45998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1133</xdr:row>
      <xdr:rowOff>123265</xdr:rowOff>
    </xdr:from>
    <xdr:to>
      <xdr:col>6</xdr:col>
      <xdr:colOff>1716089</xdr:colOff>
      <xdr:row>1133</xdr:row>
      <xdr:rowOff>663265</xdr:rowOff>
    </xdr:to>
    <xdr:pic>
      <xdr:nvPicPr>
        <xdr:cNvPr id="668" name="Grafik 667">
          <a:extLst>
            <a:ext uri="{FF2B5EF4-FFF2-40B4-BE49-F238E27FC236}">
              <a16:creationId xmlns:a16="http://schemas.microsoft.com/office/drawing/2014/main" id="{3C1DC04C-EC96-479D-8E67-E6E9DF2547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46760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1134</xdr:row>
      <xdr:rowOff>123265</xdr:rowOff>
    </xdr:from>
    <xdr:to>
      <xdr:col>6</xdr:col>
      <xdr:colOff>1716089</xdr:colOff>
      <xdr:row>1134</xdr:row>
      <xdr:rowOff>663265</xdr:rowOff>
    </xdr:to>
    <xdr:pic>
      <xdr:nvPicPr>
        <xdr:cNvPr id="672" name="Grafik 671">
          <a:extLst>
            <a:ext uri="{FF2B5EF4-FFF2-40B4-BE49-F238E27FC236}">
              <a16:creationId xmlns:a16="http://schemas.microsoft.com/office/drawing/2014/main" id="{96DE1299-B4A3-46D6-9DA5-961B61253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47522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1135</xdr:row>
      <xdr:rowOff>123265</xdr:rowOff>
    </xdr:from>
    <xdr:to>
      <xdr:col>6</xdr:col>
      <xdr:colOff>1716089</xdr:colOff>
      <xdr:row>1135</xdr:row>
      <xdr:rowOff>663265</xdr:rowOff>
    </xdr:to>
    <xdr:pic>
      <xdr:nvPicPr>
        <xdr:cNvPr id="676" name="Grafik 675">
          <a:extLst>
            <a:ext uri="{FF2B5EF4-FFF2-40B4-BE49-F238E27FC236}">
              <a16:creationId xmlns:a16="http://schemas.microsoft.com/office/drawing/2014/main" id="{3DFD52EA-A484-45D0-B57E-A860BB6F6F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482840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1136</xdr:row>
      <xdr:rowOff>112059</xdr:rowOff>
    </xdr:from>
    <xdr:to>
      <xdr:col>6</xdr:col>
      <xdr:colOff>1716089</xdr:colOff>
      <xdr:row>1136</xdr:row>
      <xdr:rowOff>652059</xdr:rowOff>
    </xdr:to>
    <xdr:pic>
      <xdr:nvPicPr>
        <xdr:cNvPr id="680" name="Grafik 679">
          <a:extLst>
            <a:ext uri="{FF2B5EF4-FFF2-40B4-BE49-F238E27FC236}">
              <a16:creationId xmlns:a16="http://schemas.microsoft.com/office/drawing/2014/main" id="{9C80A90C-B004-49FA-A833-1A52E70A1C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49034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1137</xdr:row>
      <xdr:rowOff>112059</xdr:rowOff>
    </xdr:from>
    <xdr:to>
      <xdr:col>6</xdr:col>
      <xdr:colOff>1716089</xdr:colOff>
      <xdr:row>1137</xdr:row>
      <xdr:rowOff>652059</xdr:rowOff>
    </xdr:to>
    <xdr:pic>
      <xdr:nvPicPr>
        <xdr:cNvPr id="684" name="Grafik 683">
          <a:extLst>
            <a:ext uri="{FF2B5EF4-FFF2-40B4-BE49-F238E27FC236}">
              <a16:creationId xmlns:a16="http://schemas.microsoft.com/office/drawing/2014/main" id="{F3925A32-9CC7-44C8-BBC8-299BC64A93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49796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1138</xdr:row>
      <xdr:rowOff>112059</xdr:rowOff>
    </xdr:from>
    <xdr:to>
      <xdr:col>6</xdr:col>
      <xdr:colOff>1716089</xdr:colOff>
      <xdr:row>1138</xdr:row>
      <xdr:rowOff>652059</xdr:rowOff>
    </xdr:to>
    <xdr:pic>
      <xdr:nvPicPr>
        <xdr:cNvPr id="688" name="Grafik 687">
          <a:extLst>
            <a:ext uri="{FF2B5EF4-FFF2-40B4-BE49-F238E27FC236}">
              <a16:creationId xmlns:a16="http://schemas.microsoft.com/office/drawing/2014/main" id="{098FAAF4-BD39-44B7-B472-18228609BB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50558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1139</xdr:row>
      <xdr:rowOff>112059</xdr:rowOff>
    </xdr:from>
    <xdr:to>
      <xdr:col>6</xdr:col>
      <xdr:colOff>1716089</xdr:colOff>
      <xdr:row>1139</xdr:row>
      <xdr:rowOff>652059</xdr:rowOff>
    </xdr:to>
    <xdr:pic>
      <xdr:nvPicPr>
        <xdr:cNvPr id="692" name="Grafik 691">
          <a:extLst>
            <a:ext uri="{FF2B5EF4-FFF2-40B4-BE49-F238E27FC236}">
              <a16:creationId xmlns:a16="http://schemas.microsoft.com/office/drawing/2014/main" id="{943C24D6-F19B-4D65-8C4F-DC3E029080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51320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1140</xdr:row>
      <xdr:rowOff>112059</xdr:rowOff>
    </xdr:from>
    <xdr:to>
      <xdr:col>6</xdr:col>
      <xdr:colOff>1716089</xdr:colOff>
      <xdr:row>1140</xdr:row>
      <xdr:rowOff>652059</xdr:rowOff>
    </xdr:to>
    <xdr:pic>
      <xdr:nvPicPr>
        <xdr:cNvPr id="696" name="Grafik 695">
          <a:extLst>
            <a:ext uri="{FF2B5EF4-FFF2-40B4-BE49-F238E27FC236}">
              <a16:creationId xmlns:a16="http://schemas.microsoft.com/office/drawing/2014/main" id="{98CF4E87-F3E0-4349-A7AA-E98748E0E3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52082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1141</xdr:row>
      <xdr:rowOff>112059</xdr:rowOff>
    </xdr:from>
    <xdr:to>
      <xdr:col>6</xdr:col>
      <xdr:colOff>1716089</xdr:colOff>
      <xdr:row>1141</xdr:row>
      <xdr:rowOff>652059</xdr:rowOff>
    </xdr:to>
    <xdr:pic>
      <xdr:nvPicPr>
        <xdr:cNvPr id="700" name="Grafik 699">
          <a:extLst>
            <a:ext uri="{FF2B5EF4-FFF2-40B4-BE49-F238E27FC236}">
              <a16:creationId xmlns:a16="http://schemas.microsoft.com/office/drawing/2014/main" id="{93C3A583-74F3-4D2A-ABCD-BBDA4EE9A7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1354" y="7528447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1143</xdr:row>
      <xdr:rowOff>89647</xdr:rowOff>
    </xdr:from>
    <xdr:to>
      <xdr:col>6</xdr:col>
      <xdr:colOff>1693676</xdr:colOff>
      <xdr:row>1143</xdr:row>
      <xdr:rowOff>629647</xdr:rowOff>
    </xdr:to>
    <xdr:pic>
      <xdr:nvPicPr>
        <xdr:cNvPr id="714" name="Grafik 713">
          <a:extLst>
            <a:ext uri="{FF2B5EF4-FFF2-40B4-BE49-F238E27FC236}">
              <a16:creationId xmlns:a16="http://schemas.microsoft.com/office/drawing/2014/main" id="{16CB3425-AA8F-447D-A0D0-303FB9E62A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56912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1144</xdr:row>
      <xdr:rowOff>89647</xdr:rowOff>
    </xdr:from>
    <xdr:to>
      <xdr:col>6</xdr:col>
      <xdr:colOff>1693676</xdr:colOff>
      <xdr:row>1144</xdr:row>
      <xdr:rowOff>629647</xdr:rowOff>
    </xdr:to>
    <xdr:pic>
      <xdr:nvPicPr>
        <xdr:cNvPr id="718" name="Grafik 717">
          <a:extLst>
            <a:ext uri="{FF2B5EF4-FFF2-40B4-BE49-F238E27FC236}">
              <a16:creationId xmlns:a16="http://schemas.microsoft.com/office/drawing/2014/main" id="{E56D2689-995C-4AD0-8835-45DD4C455C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57674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1145</xdr:row>
      <xdr:rowOff>89647</xdr:rowOff>
    </xdr:from>
    <xdr:to>
      <xdr:col>6</xdr:col>
      <xdr:colOff>1693676</xdr:colOff>
      <xdr:row>1145</xdr:row>
      <xdr:rowOff>629647</xdr:rowOff>
    </xdr:to>
    <xdr:pic>
      <xdr:nvPicPr>
        <xdr:cNvPr id="722" name="Grafik 721">
          <a:extLst>
            <a:ext uri="{FF2B5EF4-FFF2-40B4-BE49-F238E27FC236}">
              <a16:creationId xmlns:a16="http://schemas.microsoft.com/office/drawing/2014/main" id="{CA989193-F9D5-408D-9997-FA4C40A954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58436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1146</xdr:row>
      <xdr:rowOff>89647</xdr:rowOff>
    </xdr:from>
    <xdr:to>
      <xdr:col>6</xdr:col>
      <xdr:colOff>1693676</xdr:colOff>
      <xdr:row>1146</xdr:row>
      <xdr:rowOff>629647</xdr:rowOff>
    </xdr:to>
    <xdr:pic>
      <xdr:nvPicPr>
        <xdr:cNvPr id="726" name="Grafik 725">
          <a:extLst>
            <a:ext uri="{FF2B5EF4-FFF2-40B4-BE49-F238E27FC236}">
              <a16:creationId xmlns:a16="http://schemas.microsoft.com/office/drawing/2014/main" id="{B10DDA7C-574D-45F8-98EC-176A12A12F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59198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1147</xdr:row>
      <xdr:rowOff>89647</xdr:rowOff>
    </xdr:from>
    <xdr:to>
      <xdr:col>6</xdr:col>
      <xdr:colOff>1693676</xdr:colOff>
      <xdr:row>1147</xdr:row>
      <xdr:rowOff>629647</xdr:rowOff>
    </xdr:to>
    <xdr:pic>
      <xdr:nvPicPr>
        <xdr:cNvPr id="730" name="Grafik 729">
          <a:extLst>
            <a:ext uri="{FF2B5EF4-FFF2-40B4-BE49-F238E27FC236}">
              <a16:creationId xmlns:a16="http://schemas.microsoft.com/office/drawing/2014/main" id="{3877AD00-D7BE-4E23-BC8C-A402889E2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59960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1148</xdr:row>
      <xdr:rowOff>89647</xdr:rowOff>
    </xdr:from>
    <xdr:to>
      <xdr:col>6</xdr:col>
      <xdr:colOff>1693676</xdr:colOff>
      <xdr:row>1148</xdr:row>
      <xdr:rowOff>629647</xdr:rowOff>
    </xdr:to>
    <xdr:pic>
      <xdr:nvPicPr>
        <xdr:cNvPr id="738" name="Grafik 737">
          <a:extLst>
            <a:ext uri="{FF2B5EF4-FFF2-40B4-BE49-F238E27FC236}">
              <a16:creationId xmlns:a16="http://schemas.microsoft.com/office/drawing/2014/main" id="{5BAF5D17-14F0-482D-9FFA-8E0D51AF40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61484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1149</xdr:row>
      <xdr:rowOff>89647</xdr:rowOff>
    </xdr:from>
    <xdr:to>
      <xdr:col>6</xdr:col>
      <xdr:colOff>1693676</xdr:colOff>
      <xdr:row>1149</xdr:row>
      <xdr:rowOff>629647</xdr:rowOff>
    </xdr:to>
    <xdr:pic>
      <xdr:nvPicPr>
        <xdr:cNvPr id="742" name="Grafik 741">
          <a:extLst>
            <a:ext uri="{FF2B5EF4-FFF2-40B4-BE49-F238E27FC236}">
              <a16:creationId xmlns:a16="http://schemas.microsoft.com/office/drawing/2014/main" id="{6A109222-4BA2-4772-B9D3-1A502D5F56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62246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1150</xdr:row>
      <xdr:rowOff>89647</xdr:rowOff>
    </xdr:from>
    <xdr:to>
      <xdr:col>6</xdr:col>
      <xdr:colOff>1693676</xdr:colOff>
      <xdr:row>1150</xdr:row>
      <xdr:rowOff>629647</xdr:rowOff>
    </xdr:to>
    <xdr:pic>
      <xdr:nvPicPr>
        <xdr:cNvPr id="746" name="Grafik 745">
          <a:extLst>
            <a:ext uri="{FF2B5EF4-FFF2-40B4-BE49-F238E27FC236}">
              <a16:creationId xmlns:a16="http://schemas.microsoft.com/office/drawing/2014/main" id="{11248763-83F2-4D3A-97C6-D0BF032A31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63008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145676</xdr:colOff>
      <xdr:row>1151</xdr:row>
      <xdr:rowOff>89647</xdr:rowOff>
    </xdr:from>
    <xdr:to>
      <xdr:col>6</xdr:col>
      <xdr:colOff>1693676</xdr:colOff>
      <xdr:row>1151</xdr:row>
      <xdr:rowOff>629647</xdr:rowOff>
    </xdr:to>
    <xdr:pic>
      <xdr:nvPicPr>
        <xdr:cNvPr id="750" name="Grafik 749">
          <a:extLst>
            <a:ext uri="{FF2B5EF4-FFF2-40B4-BE49-F238E27FC236}">
              <a16:creationId xmlns:a16="http://schemas.microsoft.com/office/drawing/2014/main" id="{C7B6E125-ED79-4C3C-89C9-FF307AB37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1" y="7637705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1152</xdr:row>
      <xdr:rowOff>134471</xdr:rowOff>
    </xdr:from>
    <xdr:to>
      <xdr:col>6</xdr:col>
      <xdr:colOff>1682470</xdr:colOff>
      <xdr:row>1152</xdr:row>
      <xdr:rowOff>674471</xdr:rowOff>
    </xdr:to>
    <xdr:pic>
      <xdr:nvPicPr>
        <xdr:cNvPr id="754" name="Grafik 753">
          <a:extLst>
            <a:ext uri="{FF2B5EF4-FFF2-40B4-BE49-F238E27FC236}">
              <a16:creationId xmlns:a16="http://schemas.microsoft.com/office/drawing/2014/main" id="{03898E40-30BE-4CA9-9F72-652E2DC901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64577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1153</xdr:row>
      <xdr:rowOff>134471</xdr:rowOff>
    </xdr:from>
    <xdr:to>
      <xdr:col>6</xdr:col>
      <xdr:colOff>1682470</xdr:colOff>
      <xdr:row>1153</xdr:row>
      <xdr:rowOff>674471</xdr:rowOff>
    </xdr:to>
    <xdr:pic>
      <xdr:nvPicPr>
        <xdr:cNvPr id="758" name="Grafik 757">
          <a:extLst>
            <a:ext uri="{FF2B5EF4-FFF2-40B4-BE49-F238E27FC236}">
              <a16:creationId xmlns:a16="http://schemas.microsoft.com/office/drawing/2014/main" id="{268609A1-870C-445E-B398-0FAACBE1BB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65339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1154</xdr:row>
      <xdr:rowOff>134471</xdr:rowOff>
    </xdr:from>
    <xdr:to>
      <xdr:col>6</xdr:col>
      <xdr:colOff>1682470</xdr:colOff>
      <xdr:row>1154</xdr:row>
      <xdr:rowOff>674471</xdr:rowOff>
    </xdr:to>
    <xdr:pic>
      <xdr:nvPicPr>
        <xdr:cNvPr id="762" name="Grafik 761">
          <a:extLst>
            <a:ext uri="{FF2B5EF4-FFF2-40B4-BE49-F238E27FC236}">
              <a16:creationId xmlns:a16="http://schemas.microsoft.com/office/drawing/2014/main" id="{71BBA400-3E03-4B2D-8735-B58B2DB97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66101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1155</xdr:row>
      <xdr:rowOff>134471</xdr:rowOff>
    </xdr:from>
    <xdr:to>
      <xdr:col>6</xdr:col>
      <xdr:colOff>1682470</xdr:colOff>
      <xdr:row>1155</xdr:row>
      <xdr:rowOff>674471</xdr:rowOff>
    </xdr:to>
    <xdr:pic>
      <xdr:nvPicPr>
        <xdr:cNvPr id="766" name="Grafik 765">
          <a:extLst>
            <a:ext uri="{FF2B5EF4-FFF2-40B4-BE49-F238E27FC236}">
              <a16:creationId xmlns:a16="http://schemas.microsoft.com/office/drawing/2014/main" id="{75198AD8-DAEC-48F1-98F6-C8987618A7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66863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1156</xdr:row>
      <xdr:rowOff>134471</xdr:rowOff>
    </xdr:from>
    <xdr:to>
      <xdr:col>6</xdr:col>
      <xdr:colOff>1682470</xdr:colOff>
      <xdr:row>1156</xdr:row>
      <xdr:rowOff>674471</xdr:rowOff>
    </xdr:to>
    <xdr:pic>
      <xdr:nvPicPr>
        <xdr:cNvPr id="770" name="Grafik 769">
          <a:extLst>
            <a:ext uri="{FF2B5EF4-FFF2-40B4-BE49-F238E27FC236}">
              <a16:creationId xmlns:a16="http://schemas.microsoft.com/office/drawing/2014/main" id="{38B09073-2597-40AD-9368-740E3E2AB8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67625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1157</xdr:row>
      <xdr:rowOff>134471</xdr:rowOff>
    </xdr:from>
    <xdr:to>
      <xdr:col>6</xdr:col>
      <xdr:colOff>1682470</xdr:colOff>
      <xdr:row>1157</xdr:row>
      <xdr:rowOff>674471</xdr:rowOff>
    </xdr:to>
    <xdr:pic>
      <xdr:nvPicPr>
        <xdr:cNvPr id="774" name="Grafik 773">
          <a:extLst>
            <a:ext uri="{FF2B5EF4-FFF2-40B4-BE49-F238E27FC236}">
              <a16:creationId xmlns:a16="http://schemas.microsoft.com/office/drawing/2014/main" id="{62B4BA26-ADED-43DB-B233-1C0D55401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68387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1158</xdr:row>
      <xdr:rowOff>134471</xdr:rowOff>
    </xdr:from>
    <xdr:to>
      <xdr:col>6</xdr:col>
      <xdr:colOff>1682470</xdr:colOff>
      <xdr:row>1158</xdr:row>
      <xdr:rowOff>674471</xdr:rowOff>
    </xdr:to>
    <xdr:pic>
      <xdr:nvPicPr>
        <xdr:cNvPr id="778" name="Grafik 777">
          <a:extLst>
            <a:ext uri="{FF2B5EF4-FFF2-40B4-BE49-F238E27FC236}">
              <a16:creationId xmlns:a16="http://schemas.microsoft.com/office/drawing/2014/main" id="{ACCB0530-EA30-4BC6-8881-CF205D64C7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6914935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1160</xdr:row>
      <xdr:rowOff>134471</xdr:rowOff>
    </xdr:from>
    <xdr:to>
      <xdr:col>6</xdr:col>
      <xdr:colOff>1682470</xdr:colOff>
      <xdr:row>1160</xdr:row>
      <xdr:rowOff>674471</xdr:rowOff>
    </xdr:to>
    <xdr:pic>
      <xdr:nvPicPr>
        <xdr:cNvPr id="782" name="Grafik 781">
          <a:extLst>
            <a:ext uri="{FF2B5EF4-FFF2-40B4-BE49-F238E27FC236}">
              <a16:creationId xmlns:a16="http://schemas.microsoft.com/office/drawing/2014/main" id="{D0D9808E-0729-46A9-9357-70FF36BF4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70191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1161</xdr:row>
      <xdr:rowOff>134471</xdr:rowOff>
    </xdr:from>
    <xdr:to>
      <xdr:col>6</xdr:col>
      <xdr:colOff>1682470</xdr:colOff>
      <xdr:row>1161</xdr:row>
      <xdr:rowOff>674471</xdr:rowOff>
    </xdr:to>
    <xdr:pic>
      <xdr:nvPicPr>
        <xdr:cNvPr id="786" name="Grafik 785">
          <a:extLst>
            <a:ext uri="{FF2B5EF4-FFF2-40B4-BE49-F238E27FC236}">
              <a16:creationId xmlns:a16="http://schemas.microsoft.com/office/drawing/2014/main" id="{56018781-A089-4D1D-A73B-97C8EC8919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70953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134470</xdr:colOff>
      <xdr:row>1162</xdr:row>
      <xdr:rowOff>134471</xdr:rowOff>
    </xdr:from>
    <xdr:to>
      <xdr:col>6</xdr:col>
      <xdr:colOff>1682470</xdr:colOff>
      <xdr:row>1162</xdr:row>
      <xdr:rowOff>674471</xdr:rowOff>
    </xdr:to>
    <xdr:pic>
      <xdr:nvPicPr>
        <xdr:cNvPr id="790" name="Grafik 789">
          <a:extLst>
            <a:ext uri="{FF2B5EF4-FFF2-40B4-BE49-F238E27FC236}">
              <a16:creationId xmlns:a16="http://schemas.microsoft.com/office/drawing/2014/main" id="{D78628EB-51D2-4411-9D23-E968E55A7C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5" y="7717155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1163</xdr:row>
      <xdr:rowOff>112059</xdr:rowOff>
    </xdr:from>
    <xdr:to>
      <xdr:col>6</xdr:col>
      <xdr:colOff>1682471</xdr:colOff>
      <xdr:row>1163</xdr:row>
      <xdr:rowOff>652059</xdr:rowOff>
    </xdr:to>
    <xdr:pic>
      <xdr:nvPicPr>
        <xdr:cNvPr id="794" name="Grafik 793">
          <a:extLst>
            <a:ext uri="{FF2B5EF4-FFF2-40B4-BE49-F238E27FC236}">
              <a16:creationId xmlns:a16="http://schemas.microsoft.com/office/drawing/2014/main" id="{D16FC906-C178-42D3-B6F3-D68DA8D24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2455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1164</xdr:row>
      <xdr:rowOff>112059</xdr:rowOff>
    </xdr:from>
    <xdr:to>
      <xdr:col>6</xdr:col>
      <xdr:colOff>1682471</xdr:colOff>
      <xdr:row>1164</xdr:row>
      <xdr:rowOff>652059</xdr:rowOff>
    </xdr:to>
    <xdr:pic>
      <xdr:nvPicPr>
        <xdr:cNvPr id="798" name="Grafik 797">
          <a:extLst>
            <a:ext uri="{FF2B5EF4-FFF2-40B4-BE49-F238E27FC236}">
              <a16:creationId xmlns:a16="http://schemas.microsoft.com/office/drawing/2014/main" id="{669EFBE0-507D-4F87-8F3A-AC81C3B4A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3217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1165</xdr:row>
      <xdr:rowOff>112059</xdr:rowOff>
    </xdr:from>
    <xdr:to>
      <xdr:col>6</xdr:col>
      <xdr:colOff>1682471</xdr:colOff>
      <xdr:row>1165</xdr:row>
      <xdr:rowOff>652059</xdr:rowOff>
    </xdr:to>
    <xdr:pic>
      <xdr:nvPicPr>
        <xdr:cNvPr id="802" name="Grafik 801">
          <a:extLst>
            <a:ext uri="{FF2B5EF4-FFF2-40B4-BE49-F238E27FC236}">
              <a16:creationId xmlns:a16="http://schemas.microsoft.com/office/drawing/2014/main" id="{BCB6FE75-2720-4857-9E8D-DA705BDCCA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3979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1166</xdr:row>
      <xdr:rowOff>112059</xdr:rowOff>
    </xdr:from>
    <xdr:to>
      <xdr:col>6</xdr:col>
      <xdr:colOff>1682471</xdr:colOff>
      <xdr:row>1166</xdr:row>
      <xdr:rowOff>652059</xdr:rowOff>
    </xdr:to>
    <xdr:pic>
      <xdr:nvPicPr>
        <xdr:cNvPr id="806" name="Grafik 805">
          <a:extLst>
            <a:ext uri="{FF2B5EF4-FFF2-40B4-BE49-F238E27FC236}">
              <a16:creationId xmlns:a16="http://schemas.microsoft.com/office/drawing/2014/main" id="{DDDD01FD-67A1-437A-837D-52C634B46A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4741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1167</xdr:row>
      <xdr:rowOff>112059</xdr:rowOff>
    </xdr:from>
    <xdr:to>
      <xdr:col>6</xdr:col>
      <xdr:colOff>1682471</xdr:colOff>
      <xdr:row>1167</xdr:row>
      <xdr:rowOff>652059</xdr:rowOff>
    </xdr:to>
    <xdr:pic>
      <xdr:nvPicPr>
        <xdr:cNvPr id="810" name="Grafik 809">
          <a:extLst>
            <a:ext uri="{FF2B5EF4-FFF2-40B4-BE49-F238E27FC236}">
              <a16:creationId xmlns:a16="http://schemas.microsoft.com/office/drawing/2014/main" id="{F4B256E7-1E4D-44A7-830E-5A6980DD25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5503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1168</xdr:row>
      <xdr:rowOff>112059</xdr:rowOff>
    </xdr:from>
    <xdr:to>
      <xdr:col>6</xdr:col>
      <xdr:colOff>1682471</xdr:colOff>
      <xdr:row>1168</xdr:row>
      <xdr:rowOff>652059</xdr:rowOff>
    </xdr:to>
    <xdr:pic>
      <xdr:nvPicPr>
        <xdr:cNvPr id="814" name="Grafik 813">
          <a:extLst>
            <a:ext uri="{FF2B5EF4-FFF2-40B4-BE49-F238E27FC236}">
              <a16:creationId xmlns:a16="http://schemas.microsoft.com/office/drawing/2014/main" id="{4B94ACA5-7616-4F3B-BF31-CD69624F30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6265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1169</xdr:row>
      <xdr:rowOff>112059</xdr:rowOff>
    </xdr:from>
    <xdr:to>
      <xdr:col>6</xdr:col>
      <xdr:colOff>1682471</xdr:colOff>
      <xdr:row>1169</xdr:row>
      <xdr:rowOff>652059</xdr:rowOff>
    </xdr:to>
    <xdr:pic>
      <xdr:nvPicPr>
        <xdr:cNvPr id="818" name="Grafik 817">
          <a:extLst>
            <a:ext uri="{FF2B5EF4-FFF2-40B4-BE49-F238E27FC236}">
              <a16:creationId xmlns:a16="http://schemas.microsoft.com/office/drawing/2014/main" id="{9F296B39-AE64-41A8-8FED-B7F5E57055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7027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1170</xdr:row>
      <xdr:rowOff>112059</xdr:rowOff>
    </xdr:from>
    <xdr:to>
      <xdr:col>6</xdr:col>
      <xdr:colOff>1682471</xdr:colOff>
      <xdr:row>1170</xdr:row>
      <xdr:rowOff>652059</xdr:rowOff>
    </xdr:to>
    <xdr:pic>
      <xdr:nvPicPr>
        <xdr:cNvPr id="822" name="Grafik 821">
          <a:extLst>
            <a:ext uri="{FF2B5EF4-FFF2-40B4-BE49-F238E27FC236}">
              <a16:creationId xmlns:a16="http://schemas.microsoft.com/office/drawing/2014/main" id="{770BB6CC-C67E-469F-A3B3-32713B58F3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7789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1171</xdr:row>
      <xdr:rowOff>112059</xdr:rowOff>
    </xdr:from>
    <xdr:to>
      <xdr:col>6</xdr:col>
      <xdr:colOff>1682471</xdr:colOff>
      <xdr:row>1171</xdr:row>
      <xdr:rowOff>652059</xdr:rowOff>
    </xdr:to>
    <xdr:pic>
      <xdr:nvPicPr>
        <xdr:cNvPr id="826" name="Grafik 825">
          <a:extLst>
            <a:ext uri="{FF2B5EF4-FFF2-40B4-BE49-F238E27FC236}">
              <a16:creationId xmlns:a16="http://schemas.microsoft.com/office/drawing/2014/main" id="{69A013E9-2E3D-40F3-828C-1A51C48746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8551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134471</xdr:colOff>
      <xdr:row>1172</xdr:row>
      <xdr:rowOff>112059</xdr:rowOff>
    </xdr:from>
    <xdr:to>
      <xdr:col>6</xdr:col>
      <xdr:colOff>1682471</xdr:colOff>
      <xdr:row>1172</xdr:row>
      <xdr:rowOff>652059</xdr:rowOff>
    </xdr:to>
    <xdr:pic>
      <xdr:nvPicPr>
        <xdr:cNvPr id="830" name="Grafik 829">
          <a:extLst>
            <a:ext uri="{FF2B5EF4-FFF2-40B4-BE49-F238E27FC236}">
              <a16:creationId xmlns:a16="http://schemas.microsoft.com/office/drawing/2014/main" id="{8D3CE0CB-28D1-4EA9-B795-E9B0DAF61E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736" y="779313088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1173</xdr:row>
      <xdr:rowOff>145676</xdr:rowOff>
    </xdr:from>
    <xdr:to>
      <xdr:col>6</xdr:col>
      <xdr:colOff>1660059</xdr:colOff>
      <xdr:row>1173</xdr:row>
      <xdr:rowOff>685676</xdr:rowOff>
    </xdr:to>
    <xdr:pic>
      <xdr:nvPicPr>
        <xdr:cNvPr id="834" name="Grafik 833">
          <a:extLst>
            <a:ext uri="{FF2B5EF4-FFF2-40B4-BE49-F238E27FC236}">
              <a16:creationId xmlns:a16="http://schemas.microsoft.com/office/drawing/2014/main" id="{DCEEB823-A397-43BF-96CA-4000059926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0108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1174</xdr:row>
      <xdr:rowOff>145676</xdr:rowOff>
    </xdr:from>
    <xdr:to>
      <xdr:col>6</xdr:col>
      <xdr:colOff>1660059</xdr:colOff>
      <xdr:row>1174</xdr:row>
      <xdr:rowOff>685676</xdr:rowOff>
    </xdr:to>
    <xdr:pic>
      <xdr:nvPicPr>
        <xdr:cNvPr id="838" name="Grafik 837">
          <a:extLst>
            <a:ext uri="{FF2B5EF4-FFF2-40B4-BE49-F238E27FC236}">
              <a16:creationId xmlns:a16="http://schemas.microsoft.com/office/drawing/2014/main" id="{8B51B787-0557-4632-B716-0B24E89837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0870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1175</xdr:row>
      <xdr:rowOff>145676</xdr:rowOff>
    </xdr:from>
    <xdr:to>
      <xdr:col>6</xdr:col>
      <xdr:colOff>1660059</xdr:colOff>
      <xdr:row>1175</xdr:row>
      <xdr:rowOff>685676</xdr:rowOff>
    </xdr:to>
    <xdr:pic>
      <xdr:nvPicPr>
        <xdr:cNvPr id="842" name="Grafik 841">
          <a:extLst>
            <a:ext uri="{FF2B5EF4-FFF2-40B4-BE49-F238E27FC236}">
              <a16:creationId xmlns:a16="http://schemas.microsoft.com/office/drawing/2014/main" id="{4799A214-3E30-478B-A72C-0E679F536D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1632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1176</xdr:row>
      <xdr:rowOff>145676</xdr:rowOff>
    </xdr:from>
    <xdr:to>
      <xdr:col>6</xdr:col>
      <xdr:colOff>1660059</xdr:colOff>
      <xdr:row>1176</xdr:row>
      <xdr:rowOff>685676</xdr:rowOff>
    </xdr:to>
    <xdr:pic>
      <xdr:nvPicPr>
        <xdr:cNvPr id="846" name="Grafik 845">
          <a:extLst>
            <a:ext uri="{FF2B5EF4-FFF2-40B4-BE49-F238E27FC236}">
              <a16:creationId xmlns:a16="http://schemas.microsoft.com/office/drawing/2014/main" id="{0D814353-9803-4F17-8545-B0D2114786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2394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1177</xdr:row>
      <xdr:rowOff>145676</xdr:rowOff>
    </xdr:from>
    <xdr:to>
      <xdr:col>6</xdr:col>
      <xdr:colOff>1660059</xdr:colOff>
      <xdr:row>1177</xdr:row>
      <xdr:rowOff>685676</xdr:rowOff>
    </xdr:to>
    <xdr:pic>
      <xdr:nvPicPr>
        <xdr:cNvPr id="850" name="Grafik 849">
          <a:extLst>
            <a:ext uri="{FF2B5EF4-FFF2-40B4-BE49-F238E27FC236}">
              <a16:creationId xmlns:a16="http://schemas.microsoft.com/office/drawing/2014/main" id="{4169962E-4A71-4B86-B424-D1BEA27703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3156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1178</xdr:row>
      <xdr:rowOff>145676</xdr:rowOff>
    </xdr:from>
    <xdr:to>
      <xdr:col>6</xdr:col>
      <xdr:colOff>1660059</xdr:colOff>
      <xdr:row>1178</xdr:row>
      <xdr:rowOff>685676</xdr:rowOff>
    </xdr:to>
    <xdr:pic>
      <xdr:nvPicPr>
        <xdr:cNvPr id="854" name="Grafik 853">
          <a:extLst>
            <a:ext uri="{FF2B5EF4-FFF2-40B4-BE49-F238E27FC236}">
              <a16:creationId xmlns:a16="http://schemas.microsoft.com/office/drawing/2014/main" id="{08044DAB-BE15-4267-A0EE-22537ACC17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3918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1179</xdr:row>
      <xdr:rowOff>145676</xdr:rowOff>
    </xdr:from>
    <xdr:to>
      <xdr:col>6</xdr:col>
      <xdr:colOff>1660059</xdr:colOff>
      <xdr:row>1179</xdr:row>
      <xdr:rowOff>685676</xdr:rowOff>
    </xdr:to>
    <xdr:pic>
      <xdr:nvPicPr>
        <xdr:cNvPr id="858" name="Grafik 857">
          <a:extLst>
            <a:ext uri="{FF2B5EF4-FFF2-40B4-BE49-F238E27FC236}">
              <a16:creationId xmlns:a16="http://schemas.microsoft.com/office/drawing/2014/main" id="{9AE4099E-5BDC-4900-9401-C0D862865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4680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1180</xdr:row>
      <xdr:rowOff>145676</xdr:rowOff>
    </xdr:from>
    <xdr:to>
      <xdr:col>6</xdr:col>
      <xdr:colOff>1660059</xdr:colOff>
      <xdr:row>1180</xdr:row>
      <xdr:rowOff>685676</xdr:rowOff>
    </xdr:to>
    <xdr:pic>
      <xdr:nvPicPr>
        <xdr:cNvPr id="862" name="Grafik 861">
          <a:extLst>
            <a:ext uri="{FF2B5EF4-FFF2-40B4-BE49-F238E27FC236}">
              <a16:creationId xmlns:a16="http://schemas.microsoft.com/office/drawing/2014/main" id="{F9D4EE61-D011-4729-A7E8-12BDF64A27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5442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1181</xdr:row>
      <xdr:rowOff>145676</xdr:rowOff>
    </xdr:from>
    <xdr:to>
      <xdr:col>6</xdr:col>
      <xdr:colOff>1660059</xdr:colOff>
      <xdr:row>1181</xdr:row>
      <xdr:rowOff>685676</xdr:rowOff>
    </xdr:to>
    <xdr:pic>
      <xdr:nvPicPr>
        <xdr:cNvPr id="866" name="Grafik 865">
          <a:extLst>
            <a:ext uri="{FF2B5EF4-FFF2-40B4-BE49-F238E27FC236}">
              <a16:creationId xmlns:a16="http://schemas.microsoft.com/office/drawing/2014/main" id="{6FE3BC81-F167-4BAA-902B-C56833B94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6204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112059</xdr:colOff>
      <xdr:row>1182</xdr:row>
      <xdr:rowOff>145676</xdr:rowOff>
    </xdr:from>
    <xdr:to>
      <xdr:col>6</xdr:col>
      <xdr:colOff>1660059</xdr:colOff>
      <xdr:row>1182</xdr:row>
      <xdr:rowOff>685676</xdr:rowOff>
    </xdr:to>
    <xdr:pic>
      <xdr:nvPicPr>
        <xdr:cNvPr id="870" name="Grafik 869">
          <a:extLst>
            <a:ext uri="{FF2B5EF4-FFF2-40B4-BE49-F238E27FC236}">
              <a16:creationId xmlns:a16="http://schemas.microsoft.com/office/drawing/2014/main" id="{21BAEA07-845C-4652-B74E-561DAFC877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65324" y="78696670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1183</xdr:row>
      <xdr:rowOff>123265</xdr:rowOff>
    </xdr:from>
    <xdr:to>
      <xdr:col>6</xdr:col>
      <xdr:colOff>1648853</xdr:colOff>
      <xdr:row>1183</xdr:row>
      <xdr:rowOff>663265</xdr:rowOff>
    </xdr:to>
    <xdr:pic>
      <xdr:nvPicPr>
        <xdr:cNvPr id="874" name="Grafik 873">
          <a:extLst>
            <a:ext uri="{FF2B5EF4-FFF2-40B4-BE49-F238E27FC236}">
              <a16:creationId xmlns:a16="http://schemas.microsoft.com/office/drawing/2014/main" id="{8B09FD65-EC68-4C38-9188-AB839AEA5B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87706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1184</xdr:row>
      <xdr:rowOff>123265</xdr:rowOff>
    </xdr:from>
    <xdr:to>
      <xdr:col>6</xdr:col>
      <xdr:colOff>1648853</xdr:colOff>
      <xdr:row>1184</xdr:row>
      <xdr:rowOff>663265</xdr:rowOff>
    </xdr:to>
    <xdr:pic>
      <xdr:nvPicPr>
        <xdr:cNvPr id="878" name="Grafik 877">
          <a:extLst>
            <a:ext uri="{FF2B5EF4-FFF2-40B4-BE49-F238E27FC236}">
              <a16:creationId xmlns:a16="http://schemas.microsoft.com/office/drawing/2014/main" id="{948FA180-A77B-4E01-B4D5-91F87A361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88468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1185</xdr:row>
      <xdr:rowOff>123265</xdr:rowOff>
    </xdr:from>
    <xdr:to>
      <xdr:col>6</xdr:col>
      <xdr:colOff>1648853</xdr:colOff>
      <xdr:row>1185</xdr:row>
      <xdr:rowOff>663265</xdr:rowOff>
    </xdr:to>
    <xdr:pic>
      <xdr:nvPicPr>
        <xdr:cNvPr id="882" name="Grafik 881">
          <a:extLst>
            <a:ext uri="{FF2B5EF4-FFF2-40B4-BE49-F238E27FC236}">
              <a16:creationId xmlns:a16="http://schemas.microsoft.com/office/drawing/2014/main" id="{49D504AB-067F-455C-9D45-07AC0F1C05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89230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1186</xdr:row>
      <xdr:rowOff>123265</xdr:rowOff>
    </xdr:from>
    <xdr:to>
      <xdr:col>6</xdr:col>
      <xdr:colOff>1648853</xdr:colOff>
      <xdr:row>1186</xdr:row>
      <xdr:rowOff>663265</xdr:rowOff>
    </xdr:to>
    <xdr:pic>
      <xdr:nvPicPr>
        <xdr:cNvPr id="886" name="Grafik 885">
          <a:extLst>
            <a:ext uri="{FF2B5EF4-FFF2-40B4-BE49-F238E27FC236}">
              <a16:creationId xmlns:a16="http://schemas.microsoft.com/office/drawing/2014/main" id="{60C0DE18-2D09-4BD4-8DE7-23DDDE6CBC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89992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1187</xdr:row>
      <xdr:rowOff>123265</xdr:rowOff>
    </xdr:from>
    <xdr:to>
      <xdr:col>6</xdr:col>
      <xdr:colOff>1648853</xdr:colOff>
      <xdr:row>1187</xdr:row>
      <xdr:rowOff>663265</xdr:rowOff>
    </xdr:to>
    <xdr:pic>
      <xdr:nvPicPr>
        <xdr:cNvPr id="890" name="Grafik 889">
          <a:extLst>
            <a:ext uri="{FF2B5EF4-FFF2-40B4-BE49-F238E27FC236}">
              <a16:creationId xmlns:a16="http://schemas.microsoft.com/office/drawing/2014/main" id="{CE10F228-F2FD-4608-B0C1-771B571607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90754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1188</xdr:row>
      <xdr:rowOff>123265</xdr:rowOff>
    </xdr:from>
    <xdr:to>
      <xdr:col>6</xdr:col>
      <xdr:colOff>1648853</xdr:colOff>
      <xdr:row>1188</xdr:row>
      <xdr:rowOff>663265</xdr:rowOff>
    </xdr:to>
    <xdr:pic>
      <xdr:nvPicPr>
        <xdr:cNvPr id="894" name="Grafik 893">
          <a:extLst>
            <a:ext uri="{FF2B5EF4-FFF2-40B4-BE49-F238E27FC236}">
              <a16:creationId xmlns:a16="http://schemas.microsoft.com/office/drawing/2014/main" id="{D42A01D6-0E88-4A9B-813A-4C65C04C95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9151629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1190</xdr:row>
      <xdr:rowOff>123265</xdr:rowOff>
    </xdr:from>
    <xdr:to>
      <xdr:col>6</xdr:col>
      <xdr:colOff>1648853</xdr:colOff>
      <xdr:row>1190</xdr:row>
      <xdr:rowOff>663265</xdr:rowOff>
    </xdr:to>
    <xdr:pic>
      <xdr:nvPicPr>
        <xdr:cNvPr id="898" name="Grafik 897">
          <a:extLst>
            <a:ext uri="{FF2B5EF4-FFF2-40B4-BE49-F238E27FC236}">
              <a16:creationId xmlns:a16="http://schemas.microsoft.com/office/drawing/2014/main" id="{9C48C165-B8D1-423E-9563-9636642152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92558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1191</xdr:row>
      <xdr:rowOff>123265</xdr:rowOff>
    </xdr:from>
    <xdr:to>
      <xdr:col>6</xdr:col>
      <xdr:colOff>1648853</xdr:colOff>
      <xdr:row>1191</xdr:row>
      <xdr:rowOff>663265</xdr:rowOff>
    </xdr:to>
    <xdr:pic>
      <xdr:nvPicPr>
        <xdr:cNvPr id="902" name="Grafik 901">
          <a:extLst>
            <a:ext uri="{FF2B5EF4-FFF2-40B4-BE49-F238E27FC236}">
              <a16:creationId xmlns:a16="http://schemas.microsoft.com/office/drawing/2014/main" id="{761A3574-62B3-47CF-BE85-E106F9DF14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93320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1192</xdr:row>
      <xdr:rowOff>123265</xdr:rowOff>
    </xdr:from>
    <xdr:to>
      <xdr:col>6</xdr:col>
      <xdr:colOff>1648853</xdr:colOff>
      <xdr:row>1192</xdr:row>
      <xdr:rowOff>663265</xdr:rowOff>
    </xdr:to>
    <xdr:pic>
      <xdr:nvPicPr>
        <xdr:cNvPr id="906" name="Grafik 905">
          <a:extLst>
            <a:ext uri="{FF2B5EF4-FFF2-40B4-BE49-F238E27FC236}">
              <a16:creationId xmlns:a16="http://schemas.microsoft.com/office/drawing/2014/main" id="{BFCDE3BB-5284-4C44-9574-2067091B23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94082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100853</xdr:colOff>
      <xdr:row>1193</xdr:row>
      <xdr:rowOff>123265</xdr:rowOff>
    </xdr:from>
    <xdr:to>
      <xdr:col>6</xdr:col>
      <xdr:colOff>1648853</xdr:colOff>
      <xdr:row>1193</xdr:row>
      <xdr:rowOff>663265</xdr:rowOff>
    </xdr:to>
    <xdr:pic>
      <xdr:nvPicPr>
        <xdr:cNvPr id="910" name="Grafik 909">
          <a:extLst>
            <a:ext uri="{FF2B5EF4-FFF2-40B4-BE49-F238E27FC236}">
              <a16:creationId xmlns:a16="http://schemas.microsoft.com/office/drawing/2014/main" id="{125F2655-5DC7-4633-97FC-C0E0600AFB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118" y="794844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1194</xdr:row>
      <xdr:rowOff>123265</xdr:rowOff>
    </xdr:from>
    <xdr:to>
      <xdr:col>6</xdr:col>
      <xdr:colOff>1615235</xdr:colOff>
      <xdr:row>1194</xdr:row>
      <xdr:rowOff>663265</xdr:rowOff>
    </xdr:to>
    <xdr:pic>
      <xdr:nvPicPr>
        <xdr:cNvPr id="914" name="Grafik 913">
          <a:extLst>
            <a:ext uri="{FF2B5EF4-FFF2-40B4-BE49-F238E27FC236}">
              <a16:creationId xmlns:a16="http://schemas.microsoft.com/office/drawing/2014/main" id="{82EEB9C3-753A-4C3C-8BBA-B0BD4C8F1A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795606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1195</xdr:row>
      <xdr:rowOff>123265</xdr:rowOff>
    </xdr:from>
    <xdr:to>
      <xdr:col>6</xdr:col>
      <xdr:colOff>1615235</xdr:colOff>
      <xdr:row>1195</xdr:row>
      <xdr:rowOff>663265</xdr:rowOff>
    </xdr:to>
    <xdr:pic>
      <xdr:nvPicPr>
        <xdr:cNvPr id="918" name="Grafik 917">
          <a:extLst>
            <a:ext uri="{FF2B5EF4-FFF2-40B4-BE49-F238E27FC236}">
              <a16:creationId xmlns:a16="http://schemas.microsoft.com/office/drawing/2014/main" id="{F71228FE-7E88-4A2E-8EDC-C1D2316789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796368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1196</xdr:row>
      <xdr:rowOff>123265</xdr:rowOff>
    </xdr:from>
    <xdr:to>
      <xdr:col>6</xdr:col>
      <xdr:colOff>1615235</xdr:colOff>
      <xdr:row>1196</xdr:row>
      <xdr:rowOff>663265</xdr:rowOff>
    </xdr:to>
    <xdr:pic>
      <xdr:nvPicPr>
        <xdr:cNvPr id="922" name="Grafik 921">
          <a:extLst>
            <a:ext uri="{FF2B5EF4-FFF2-40B4-BE49-F238E27FC236}">
              <a16:creationId xmlns:a16="http://schemas.microsoft.com/office/drawing/2014/main" id="{314F6C44-4C24-4CB7-9C81-3439D9D6A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797130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1197</xdr:row>
      <xdr:rowOff>123265</xdr:rowOff>
    </xdr:from>
    <xdr:to>
      <xdr:col>6</xdr:col>
      <xdr:colOff>1615235</xdr:colOff>
      <xdr:row>1197</xdr:row>
      <xdr:rowOff>663265</xdr:rowOff>
    </xdr:to>
    <xdr:pic>
      <xdr:nvPicPr>
        <xdr:cNvPr id="926" name="Grafik 925">
          <a:extLst>
            <a:ext uri="{FF2B5EF4-FFF2-40B4-BE49-F238E27FC236}">
              <a16:creationId xmlns:a16="http://schemas.microsoft.com/office/drawing/2014/main" id="{2A7843F9-8A17-4E62-A757-0AA3C002B9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797892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1198</xdr:row>
      <xdr:rowOff>123265</xdr:rowOff>
    </xdr:from>
    <xdr:to>
      <xdr:col>6</xdr:col>
      <xdr:colOff>1615235</xdr:colOff>
      <xdr:row>1198</xdr:row>
      <xdr:rowOff>663265</xdr:rowOff>
    </xdr:to>
    <xdr:pic>
      <xdr:nvPicPr>
        <xdr:cNvPr id="930" name="Grafik 929">
          <a:extLst>
            <a:ext uri="{FF2B5EF4-FFF2-40B4-BE49-F238E27FC236}">
              <a16:creationId xmlns:a16="http://schemas.microsoft.com/office/drawing/2014/main" id="{714741E7-4213-4627-83B3-0D815E5F7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798654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1199</xdr:row>
      <xdr:rowOff>123265</xdr:rowOff>
    </xdr:from>
    <xdr:to>
      <xdr:col>6</xdr:col>
      <xdr:colOff>1615235</xdr:colOff>
      <xdr:row>1199</xdr:row>
      <xdr:rowOff>663265</xdr:rowOff>
    </xdr:to>
    <xdr:pic>
      <xdr:nvPicPr>
        <xdr:cNvPr id="934" name="Grafik 933">
          <a:extLst>
            <a:ext uri="{FF2B5EF4-FFF2-40B4-BE49-F238E27FC236}">
              <a16:creationId xmlns:a16="http://schemas.microsoft.com/office/drawing/2014/main" id="{5C54B46A-8D9F-42C5-8CBA-912A9E9868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799416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1200</xdr:row>
      <xdr:rowOff>123265</xdr:rowOff>
    </xdr:from>
    <xdr:to>
      <xdr:col>6</xdr:col>
      <xdr:colOff>1615235</xdr:colOff>
      <xdr:row>1200</xdr:row>
      <xdr:rowOff>663265</xdr:rowOff>
    </xdr:to>
    <xdr:pic>
      <xdr:nvPicPr>
        <xdr:cNvPr id="938" name="Grafik 937">
          <a:extLst>
            <a:ext uri="{FF2B5EF4-FFF2-40B4-BE49-F238E27FC236}">
              <a16:creationId xmlns:a16="http://schemas.microsoft.com/office/drawing/2014/main" id="{45A912AC-CDAB-4F72-B139-9933A1607B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800178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67235</xdr:colOff>
      <xdr:row>1201</xdr:row>
      <xdr:rowOff>123265</xdr:rowOff>
    </xdr:from>
    <xdr:to>
      <xdr:col>6</xdr:col>
      <xdr:colOff>1615235</xdr:colOff>
      <xdr:row>1201</xdr:row>
      <xdr:rowOff>663265</xdr:rowOff>
    </xdr:to>
    <xdr:pic>
      <xdr:nvPicPr>
        <xdr:cNvPr id="942" name="Grafik 941">
          <a:extLst>
            <a:ext uri="{FF2B5EF4-FFF2-40B4-BE49-F238E27FC236}">
              <a16:creationId xmlns:a16="http://schemas.microsoft.com/office/drawing/2014/main" id="{674DFD0F-4CEA-448C-87EC-7487A74542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80094044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1214</xdr:row>
      <xdr:rowOff>123264</xdr:rowOff>
    </xdr:from>
    <xdr:to>
      <xdr:col>6</xdr:col>
      <xdr:colOff>1626441</xdr:colOff>
      <xdr:row>1214</xdr:row>
      <xdr:rowOff>663264</xdr:rowOff>
    </xdr:to>
    <xdr:pic>
      <xdr:nvPicPr>
        <xdr:cNvPr id="970" name="Grafik 969">
          <a:extLst>
            <a:ext uri="{FF2B5EF4-FFF2-40B4-BE49-F238E27FC236}">
              <a16:creationId xmlns:a16="http://schemas.microsoft.com/office/drawing/2014/main" id="{72189900-AA08-443C-A3FB-A16ADC82A4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4454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1215</xdr:row>
      <xdr:rowOff>123264</xdr:rowOff>
    </xdr:from>
    <xdr:to>
      <xdr:col>6</xdr:col>
      <xdr:colOff>1626441</xdr:colOff>
      <xdr:row>1215</xdr:row>
      <xdr:rowOff>663263</xdr:rowOff>
    </xdr:to>
    <xdr:pic>
      <xdr:nvPicPr>
        <xdr:cNvPr id="974" name="Grafik 973">
          <a:extLst>
            <a:ext uri="{FF2B5EF4-FFF2-40B4-BE49-F238E27FC236}">
              <a16:creationId xmlns:a16="http://schemas.microsoft.com/office/drawing/2014/main" id="{C3EF8AB5-2A42-40E7-88CE-6F30F45328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5216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1216</xdr:row>
      <xdr:rowOff>123264</xdr:rowOff>
    </xdr:from>
    <xdr:to>
      <xdr:col>6</xdr:col>
      <xdr:colOff>1626441</xdr:colOff>
      <xdr:row>1216</xdr:row>
      <xdr:rowOff>663264</xdr:rowOff>
    </xdr:to>
    <xdr:pic>
      <xdr:nvPicPr>
        <xdr:cNvPr id="978" name="Grafik 977">
          <a:extLst>
            <a:ext uri="{FF2B5EF4-FFF2-40B4-BE49-F238E27FC236}">
              <a16:creationId xmlns:a16="http://schemas.microsoft.com/office/drawing/2014/main" id="{E2426538-68FD-4885-BCA1-30B01BACE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5978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1217</xdr:row>
      <xdr:rowOff>123264</xdr:rowOff>
    </xdr:from>
    <xdr:to>
      <xdr:col>6</xdr:col>
      <xdr:colOff>1626441</xdr:colOff>
      <xdr:row>1217</xdr:row>
      <xdr:rowOff>663264</xdr:rowOff>
    </xdr:to>
    <xdr:pic>
      <xdr:nvPicPr>
        <xdr:cNvPr id="982" name="Grafik 981">
          <a:extLst>
            <a:ext uri="{FF2B5EF4-FFF2-40B4-BE49-F238E27FC236}">
              <a16:creationId xmlns:a16="http://schemas.microsoft.com/office/drawing/2014/main" id="{96CB112A-8FDF-47E3-9353-734144436E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6740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1218</xdr:row>
      <xdr:rowOff>123264</xdr:rowOff>
    </xdr:from>
    <xdr:to>
      <xdr:col>6</xdr:col>
      <xdr:colOff>1626441</xdr:colOff>
      <xdr:row>1218</xdr:row>
      <xdr:rowOff>663265</xdr:rowOff>
    </xdr:to>
    <xdr:pic>
      <xdr:nvPicPr>
        <xdr:cNvPr id="986" name="Grafik 985">
          <a:extLst>
            <a:ext uri="{FF2B5EF4-FFF2-40B4-BE49-F238E27FC236}">
              <a16:creationId xmlns:a16="http://schemas.microsoft.com/office/drawing/2014/main" id="{6F67E87A-C6C1-45A3-BE53-60D2EB1D3D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7502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78441</xdr:colOff>
      <xdr:row>1219</xdr:row>
      <xdr:rowOff>123264</xdr:rowOff>
    </xdr:from>
    <xdr:to>
      <xdr:col>6</xdr:col>
      <xdr:colOff>1626441</xdr:colOff>
      <xdr:row>1219</xdr:row>
      <xdr:rowOff>663263</xdr:rowOff>
    </xdr:to>
    <xdr:pic>
      <xdr:nvPicPr>
        <xdr:cNvPr id="990" name="Grafik 989">
          <a:extLst>
            <a:ext uri="{FF2B5EF4-FFF2-40B4-BE49-F238E27FC236}">
              <a16:creationId xmlns:a16="http://schemas.microsoft.com/office/drawing/2014/main" id="{EFB39197-FCEE-4236-A8A6-177F504CB7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31706" y="8182647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44823</xdr:colOff>
      <xdr:row>1220</xdr:row>
      <xdr:rowOff>112059</xdr:rowOff>
    </xdr:from>
    <xdr:to>
      <xdr:col>6</xdr:col>
      <xdr:colOff>1592823</xdr:colOff>
      <xdr:row>1221</xdr:row>
      <xdr:rowOff>17058</xdr:rowOff>
    </xdr:to>
    <xdr:pic>
      <xdr:nvPicPr>
        <xdr:cNvPr id="994" name="Grafik 993">
          <a:extLst>
            <a:ext uri="{FF2B5EF4-FFF2-40B4-BE49-F238E27FC236}">
              <a16:creationId xmlns:a16="http://schemas.microsoft.com/office/drawing/2014/main" id="{92232328-B9DA-4AE1-ABF7-B71B3A730C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8" y="8190155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145677</xdr:colOff>
      <xdr:row>593</xdr:row>
      <xdr:rowOff>56029</xdr:rowOff>
    </xdr:from>
    <xdr:to>
      <xdr:col>6</xdr:col>
      <xdr:colOff>1693677</xdr:colOff>
      <xdr:row>593</xdr:row>
      <xdr:rowOff>596029</xdr:rowOff>
    </xdr:to>
    <xdr:pic>
      <xdr:nvPicPr>
        <xdr:cNvPr id="998" name="Grafik 997">
          <a:extLst>
            <a:ext uri="{FF2B5EF4-FFF2-40B4-BE49-F238E27FC236}">
              <a16:creationId xmlns:a16="http://schemas.microsoft.com/office/drawing/2014/main" id="{79983D6D-3307-483D-9151-6F7A99D2AC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8942" y="332254411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609</xdr:row>
      <xdr:rowOff>100853</xdr:rowOff>
    </xdr:from>
    <xdr:to>
      <xdr:col>6</xdr:col>
      <xdr:colOff>1704882</xdr:colOff>
      <xdr:row>609</xdr:row>
      <xdr:rowOff>640853</xdr:rowOff>
    </xdr:to>
    <xdr:pic>
      <xdr:nvPicPr>
        <xdr:cNvPr id="1002" name="Grafik 1001">
          <a:extLst>
            <a:ext uri="{FF2B5EF4-FFF2-40B4-BE49-F238E27FC236}">
              <a16:creationId xmlns:a16="http://schemas.microsoft.com/office/drawing/2014/main" id="{CFB9A233-0631-40FE-A05E-274E8DDB99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4491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156882</xdr:colOff>
      <xdr:row>610</xdr:row>
      <xdr:rowOff>100853</xdr:rowOff>
    </xdr:from>
    <xdr:to>
      <xdr:col>6</xdr:col>
      <xdr:colOff>1704882</xdr:colOff>
      <xdr:row>610</xdr:row>
      <xdr:rowOff>640853</xdr:rowOff>
    </xdr:to>
    <xdr:pic>
      <xdr:nvPicPr>
        <xdr:cNvPr id="1006" name="Grafik 1005">
          <a:extLst>
            <a:ext uri="{FF2B5EF4-FFF2-40B4-BE49-F238E27FC236}">
              <a16:creationId xmlns:a16="http://schemas.microsoft.com/office/drawing/2014/main" id="{543EFA4D-D960-4F02-A4C0-42C5368A10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0147" y="34525323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395</xdr:row>
      <xdr:rowOff>0</xdr:rowOff>
    </xdr:from>
    <xdr:to>
      <xdr:col>6</xdr:col>
      <xdr:colOff>304800</xdr:colOff>
      <xdr:row>395</xdr:row>
      <xdr:rowOff>304800</xdr:rowOff>
    </xdr:to>
    <xdr:sp macro="" textlink="">
      <xdr:nvSpPr>
        <xdr:cNvPr id="2" name="AutoShape 1" descr="Barcode">
          <a:extLst>
            <a:ext uri="{FF2B5EF4-FFF2-40B4-BE49-F238E27FC236}">
              <a16:creationId xmlns:a16="http://schemas.microsoft.com/office/drawing/2014/main" id="{E1C6862A-208E-44FD-93F8-DD43554F564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7600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67234</xdr:colOff>
      <xdr:row>395</xdr:row>
      <xdr:rowOff>145676</xdr:rowOff>
    </xdr:from>
    <xdr:to>
      <xdr:col>6</xdr:col>
      <xdr:colOff>1615234</xdr:colOff>
      <xdr:row>395</xdr:row>
      <xdr:rowOff>685676</xdr:rowOff>
    </xdr:to>
    <xdr:pic>
      <xdr:nvPicPr>
        <xdr:cNvPr id="1036" name="Grafik 1035" descr="\\mitcrvm02\Home_RoesslerGGAG$\Buero2-RGGAG\Downloads\barcode (1).gif">
          <a:extLst>
            <a:ext uri="{FF2B5EF4-FFF2-40B4-BE49-F238E27FC236}">
              <a16:creationId xmlns:a16="http://schemas.microsoft.com/office/drawing/2014/main" id="{0B9AFC7C-4C2A-496A-852A-6F7889DF625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499" y="176257323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78441</xdr:colOff>
      <xdr:row>396</xdr:row>
      <xdr:rowOff>212911</xdr:rowOff>
    </xdr:from>
    <xdr:to>
      <xdr:col>6</xdr:col>
      <xdr:colOff>1626441</xdr:colOff>
      <xdr:row>396</xdr:row>
      <xdr:rowOff>752911</xdr:rowOff>
    </xdr:to>
    <xdr:pic>
      <xdr:nvPicPr>
        <xdr:cNvPr id="1038" name="Grafik 1037" descr="\\mitcrvm02\Home_RoesslerGGAG$\Buero2-RGGAG\Downloads\barcode (2).gif">
          <a:extLst>
            <a:ext uri="{FF2B5EF4-FFF2-40B4-BE49-F238E27FC236}">
              <a16:creationId xmlns:a16="http://schemas.microsoft.com/office/drawing/2014/main" id="{B71B3573-C05B-41DC-9A68-4C3D65068E1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1706" y="177086558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147821</xdr:colOff>
      <xdr:row>1041</xdr:row>
      <xdr:rowOff>164728</xdr:rowOff>
    </xdr:from>
    <xdr:to>
      <xdr:col>6</xdr:col>
      <xdr:colOff>1695821</xdr:colOff>
      <xdr:row>1041</xdr:row>
      <xdr:rowOff>704728</xdr:rowOff>
    </xdr:to>
    <xdr:pic>
      <xdr:nvPicPr>
        <xdr:cNvPr id="1040" name="Grafik 1039" descr="\\mitcrvm02\Home_RoesslerGGAG$\Buero2-RGGAG\Downloads\barcode (3).gif">
          <a:extLst>
            <a:ext uri="{FF2B5EF4-FFF2-40B4-BE49-F238E27FC236}">
              <a16:creationId xmlns:a16="http://schemas.microsoft.com/office/drawing/2014/main" id="{0643CA53-D239-4E6D-AE7F-49317042271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1086" y="680686757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116542</xdr:colOff>
      <xdr:row>1042</xdr:row>
      <xdr:rowOff>142315</xdr:rowOff>
    </xdr:from>
    <xdr:to>
      <xdr:col>6</xdr:col>
      <xdr:colOff>1664542</xdr:colOff>
      <xdr:row>1042</xdr:row>
      <xdr:rowOff>682315</xdr:rowOff>
    </xdr:to>
    <xdr:pic>
      <xdr:nvPicPr>
        <xdr:cNvPr id="1042" name="Grafik 1041" descr="\\mitcrvm02\Home_RoesslerGGAG$\Buero2-RGGAG\Downloads\barcode (4).gif">
          <a:extLst>
            <a:ext uri="{FF2B5EF4-FFF2-40B4-BE49-F238E27FC236}">
              <a16:creationId xmlns:a16="http://schemas.microsoft.com/office/drawing/2014/main" id="{8F361A8C-A8FE-46E2-95AC-5A1A2829575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9807" y="681426344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201707</xdr:colOff>
      <xdr:row>1046</xdr:row>
      <xdr:rowOff>123265</xdr:rowOff>
    </xdr:from>
    <xdr:to>
      <xdr:col>6</xdr:col>
      <xdr:colOff>1749707</xdr:colOff>
      <xdr:row>1046</xdr:row>
      <xdr:rowOff>663265</xdr:rowOff>
    </xdr:to>
    <xdr:pic>
      <xdr:nvPicPr>
        <xdr:cNvPr id="1044" name="Grafik 1043" descr="\\mitcrvm02\Home_RoesslerGGAG$\Buero2-RGGAG\Downloads\barcode (5).gif">
          <a:extLst>
            <a:ext uri="{FF2B5EF4-FFF2-40B4-BE49-F238E27FC236}">
              <a16:creationId xmlns:a16="http://schemas.microsoft.com/office/drawing/2014/main" id="{630D0505-C237-4B1F-A93C-55DD15B24DB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4972" y="684455294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195541</xdr:colOff>
      <xdr:row>1048</xdr:row>
      <xdr:rowOff>132790</xdr:rowOff>
    </xdr:from>
    <xdr:to>
      <xdr:col>6</xdr:col>
      <xdr:colOff>1743541</xdr:colOff>
      <xdr:row>1048</xdr:row>
      <xdr:rowOff>672790</xdr:rowOff>
    </xdr:to>
    <xdr:pic>
      <xdr:nvPicPr>
        <xdr:cNvPr id="1046" name="Grafik 1045" descr="\\mitcrvm02\Home_RoesslerGGAG$\Buero2-RGGAG\Downloads\barcode (6).gif">
          <a:extLst>
            <a:ext uri="{FF2B5EF4-FFF2-40B4-BE49-F238E27FC236}">
              <a16:creationId xmlns:a16="http://schemas.microsoft.com/office/drawing/2014/main" id="{40985792-F0C9-499B-8CD9-2AEABF36135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8806" y="685988819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178734</xdr:colOff>
      <xdr:row>1047</xdr:row>
      <xdr:rowOff>132791</xdr:rowOff>
    </xdr:from>
    <xdr:to>
      <xdr:col>6</xdr:col>
      <xdr:colOff>1726734</xdr:colOff>
      <xdr:row>1047</xdr:row>
      <xdr:rowOff>672791</xdr:rowOff>
    </xdr:to>
    <xdr:pic>
      <xdr:nvPicPr>
        <xdr:cNvPr id="1048" name="Grafik 1047" descr="\\mitcrvm02\Home_RoesslerGGAG$\Buero2-RGGAG\Downloads\barcode (7).gif">
          <a:extLst>
            <a:ext uri="{FF2B5EF4-FFF2-40B4-BE49-F238E27FC236}">
              <a16:creationId xmlns:a16="http://schemas.microsoft.com/office/drawing/2014/main" id="{8E2496E1-3D44-45CD-9904-3F8DC1A9566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1999" y="685226820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201705</xdr:colOff>
      <xdr:row>1051</xdr:row>
      <xdr:rowOff>89647</xdr:rowOff>
    </xdr:from>
    <xdr:to>
      <xdr:col>6</xdr:col>
      <xdr:colOff>1749705</xdr:colOff>
      <xdr:row>1051</xdr:row>
      <xdr:rowOff>629647</xdr:rowOff>
    </xdr:to>
    <xdr:pic>
      <xdr:nvPicPr>
        <xdr:cNvPr id="1050" name="Grafik 1049" descr="\\mitcrvm02\Home_RoesslerGGAG$\Buero2-RGGAG\Downloads\barcode (8).gif">
          <a:extLst>
            <a:ext uri="{FF2B5EF4-FFF2-40B4-BE49-F238E27FC236}">
              <a16:creationId xmlns:a16="http://schemas.microsoft.com/office/drawing/2014/main" id="{8AFDAC0F-0425-46A9-BE36-728E93F0580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4970" y="688231676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172571</xdr:colOff>
      <xdr:row>1052</xdr:row>
      <xdr:rowOff>116542</xdr:rowOff>
    </xdr:from>
    <xdr:to>
      <xdr:col>6</xdr:col>
      <xdr:colOff>1720571</xdr:colOff>
      <xdr:row>1052</xdr:row>
      <xdr:rowOff>656542</xdr:rowOff>
    </xdr:to>
    <xdr:pic>
      <xdr:nvPicPr>
        <xdr:cNvPr id="1052" name="Grafik 1051" descr="\\mitcrvm02\Home_RoesslerGGAG$\Buero2-RGGAG\Downloads\barcode (9).gif">
          <a:extLst>
            <a:ext uri="{FF2B5EF4-FFF2-40B4-BE49-F238E27FC236}">
              <a16:creationId xmlns:a16="http://schemas.microsoft.com/office/drawing/2014/main" id="{D2F0BD8B-5362-45BA-83F3-196C0904990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5836" y="689020571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165846</xdr:colOff>
      <xdr:row>1053</xdr:row>
      <xdr:rowOff>86285</xdr:rowOff>
    </xdr:from>
    <xdr:to>
      <xdr:col>6</xdr:col>
      <xdr:colOff>1713846</xdr:colOff>
      <xdr:row>1053</xdr:row>
      <xdr:rowOff>626285</xdr:rowOff>
    </xdr:to>
    <xdr:pic>
      <xdr:nvPicPr>
        <xdr:cNvPr id="1054" name="Grafik 1053" descr="\\mitcrvm02\Home_RoesslerGGAG$\Buero2-RGGAG\Downloads\barcode (10).gif">
          <a:extLst>
            <a:ext uri="{FF2B5EF4-FFF2-40B4-BE49-F238E27FC236}">
              <a16:creationId xmlns:a16="http://schemas.microsoft.com/office/drawing/2014/main" id="{B5AD0CAC-B856-4F36-AABB-B5277D738A7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9111" y="689752314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189940</xdr:colOff>
      <xdr:row>1057</xdr:row>
      <xdr:rowOff>108698</xdr:rowOff>
    </xdr:from>
    <xdr:to>
      <xdr:col>6</xdr:col>
      <xdr:colOff>1737940</xdr:colOff>
      <xdr:row>1057</xdr:row>
      <xdr:rowOff>648698</xdr:rowOff>
    </xdr:to>
    <xdr:pic>
      <xdr:nvPicPr>
        <xdr:cNvPr id="1056" name="Grafik 1055" descr="\\mitcrvm02\Home_RoesslerGGAG$\Buero2-RGGAG\Downloads\barcode (11).gif">
          <a:extLst>
            <a:ext uri="{FF2B5EF4-FFF2-40B4-BE49-F238E27FC236}">
              <a16:creationId xmlns:a16="http://schemas.microsoft.com/office/drawing/2014/main" id="{3085E6F2-7DC2-4E39-9549-8FF93312D53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205" y="692822727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211231</xdr:colOff>
      <xdr:row>1059</xdr:row>
      <xdr:rowOff>99172</xdr:rowOff>
    </xdr:from>
    <xdr:to>
      <xdr:col>6</xdr:col>
      <xdr:colOff>1759231</xdr:colOff>
      <xdr:row>1059</xdr:row>
      <xdr:rowOff>639172</xdr:rowOff>
    </xdr:to>
    <xdr:pic>
      <xdr:nvPicPr>
        <xdr:cNvPr id="1058" name="Grafik 1057" descr="\\mitcrvm02\Home_RoesslerGGAG$\Buero2-RGGAG\Downloads\barcode (12).gif">
          <a:extLst>
            <a:ext uri="{FF2B5EF4-FFF2-40B4-BE49-F238E27FC236}">
              <a16:creationId xmlns:a16="http://schemas.microsoft.com/office/drawing/2014/main" id="{B5B92B74-7E6D-4542-9C91-C681D1527A1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4496" y="694337201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179461</xdr:colOff>
      <xdr:row>1043</xdr:row>
      <xdr:rowOff>142315</xdr:rowOff>
    </xdr:from>
    <xdr:to>
      <xdr:col>6</xdr:col>
      <xdr:colOff>1727461</xdr:colOff>
      <xdr:row>1043</xdr:row>
      <xdr:rowOff>682315</xdr:rowOff>
    </xdr:to>
    <xdr:pic>
      <xdr:nvPicPr>
        <xdr:cNvPr id="1060" name="Grafik 1059" descr="\\mitcrvm02\Home_RoesslerGGAG$\Buero2-RGGAG\Downloads\barcode (13).gif">
          <a:extLst>
            <a:ext uri="{FF2B5EF4-FFF2-40B4-BE49-F238E27FC236}">
              <a16:creationId xmlns:a16="http://schemas.microsoft.com/office/drawing/2014/main" id="{2C4F5B7C-FF4A-4430-9228-2955B7EDCF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2726" y="682188344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168244</xdr:colOff>
      <xdr:row>1044</xdr:row>
      <xdr:rowOff>142316</xdr:rowOff>
    </xdr:from>
    <xdr:to>
      <xdr:col>6</xdr:col>
      <xdr:colOff>1716244</xdr:colOff>
      <xdr:row>1044</xdr:row>
      <xdr:rowOff>682316</xdr:rowOff>
    </xdr:to>
    <xdr:pic>
      <xdr:nvPicPr>
        <xdr:cNvPr id="1062" name="Grafik 1061" descr="\\mitcrvm02\Home_RoesslerGGAG$\Buero2-RGGAG\Downloads\barcode (23).gif">
          <a:extLst>
            <a:ext uri="{FF2B5EF4-FFF2-40B4-BE49-F238E27FC236}">
              <a16:creationId xmlns:a16="http://schemas.microsoft.com/office/drawing/2014/main" id="{E021CF63-EFBA-4538-A975-595D975401B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1509" y="682950345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167010</xdr:colOff>
      <xdr:row>1045</xdr:row>
      <xdr:rowOff>142315</xdr:rowOff>
    </xdr:from>
    <xdr:to>
      <xdr:col>6</xdr:col>
      <xdr:colOff>1715010</xdr:colOff>
      <xdr:row>1045</xdr:row>
      <xdr:rowOff>682315</xdr:rowOff>
    </xdr:to>
    <xdr:pic>
      <xdr:nvPicPr>
        <xdr:cNvPr id="1066" name="Grafik 1065" descr="\\mitcrvm02\Home_RoesslerGGAG$\Buero2-RGGAG\Downloads\barcode (24).gif">
          <a:extLst>
            <a:ext uri="{FF2B5EF4-FFF2-40B4-BE49-F238E27FC236}">
              <a16:creationId xmlns:a16="http://schemas.microsoft.com/office/drawing/2014/main" id="{99AB5B2F-DA14-499B-ACC4-D69DD43D76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0275" y="683712344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148889</xdr:colOff>
      <xdr:row>1049</xdr:row>
      <xdr:rowOff>123266</xdr:rowOff>
    </xdr:from>
    <xdr:to>
      <xdr:col>6</xdr:col>
      <xdr:colOff>1696889</xdr:colOff>
      <xdr:row>1049</xdr:row>
      <xdr:rowOff>663266</xdr:rowOff>
    </xdr:to>
    <xdr:pic>
      <xdr:nvPicPr>
        <xdr:cNvPr id="1068" name="Grafik 1067" descr="\\mitcrvm02\Home_RoesslerGGAG$\Buero2-RGGAG\Downloads\barcode (25).gif">
          <a:extLst>
            <a:ext uri="{FF2B5EF4-FFF2-40B4-BE49-F238E27FC236}">
              <a16:creationId xmlns:a16="http://schemas.microsoft.com/office/drawing/2014/main" id="{E205EFF8-E3F0-44DE-9FC5-9D1F56B082A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2154" y="686741295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152343</xdr:colOff>
      <xdr:row>1050</xdr:row>
      <xdr:rowOff>108698</xdr:rowOff>
    </xdr:from>
    <xdr:to>
      <xdr:col>6</xdr:col>
      <xdr:colOff>1700343</xdr:colOff>
      <xdr:row>1050</xdr:row>
      <xdr:rowOff>648698</xdr:rowOff>
    </xdr:to>
    <xdr:pic>
      <xdr:nvPicPr>
        <xdr:cNvPr id="1070" name="Grafik 1069" descr="\\mitcrvm02\Home_RoesslerGGAG$\Buero2-RGGAG\Downloads\barcode (26).gif">
          <a:extLst>
            <a:ext uri="{FF2B5EF4-FFF2-40B4-BE49-F238E27FC236}">
              <a16:creationId xmlns:a16="http://schemas.microsoft.com/office/drawing/2014/main" id="{1156F36B-6E0C-43AB-9061-75C3A14BDEA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5608" y="687488727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173575</xdr:colOff>
      <xdr:row>1054</xdr:row>
      <xdr:rowOff>129429</xdr:rowOff>
    </xdr:from>
    <xdr:to>
      <xdr:col>6</xdr:col>
      <xdr:colOff>1721575</xdr:colOff>
      <xdr:row>1054</xdr:row>
      <xdr:rowOff>669429</xdr:rowOff>
    </xdr:to>
    <xdr:pic>
      <xdr:nvPicPr>
        <xdr:cNvPr id="1072" name="Grafik 1071" descr="\\mitcrvm02\Home_RoesslerGGAG$\Buero2-RGGAG\Downloads\barcode (27).gif">
          <a:extLst>
            <a:ext uri="{FF2B5EF4-FFF2-40B4-BE49-F238E27FC236}">
              <a16:creationId xmlns:a16="http://schemas.microsoft.com/office/drawing/2014/main" id="{3249C416-9462-4426-B1E5-BEA5843589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6840" y="690557458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187137</xdr:colOff>
      <xdr:row>1055</xdr:row>
      <xdr:rowOff>131110</xdr:rowOff>
    </xdr:from>
    <xdr:to>
      <xdr:col>6</xdr:col>
      <xdr:colOff>1735137</xdr:colOff>
      <xdr:row>1055</xdr:row>
      <xdr:rowOff>671110</xdr:rowOff>
    </xdr:to>
    <xdr:pic>
      <xdr:nvPicPr>
        <xdr:cNvPr id="1074" name="Grafik 1073" descr="\\mitcrvm02\Home_RoesslerGGAG$\Buero2-RGGAG\Downloads\barcode (28).gif">
          <a:extLst>
            <a:ext uri="{FF2B5EF4-FFF2-40B4-BE49-F238E27FC236}">
              <a16:creationId xmlns:a16="http://schemas.microsoft.com/office/drawing/2014/main" id="{EAB904CC-25D6-43E2-8F0C-B604525B06E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0402" y="691321139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191273</xdr:colOff>
      <xdr:row>1056</xdr:row>
      <xdr:rowOff>146798</xdr:rowOff>
    </xdr:from>
    <xdr:to>
      <xdr:col>6</xdr:col>
      <xdr:colOff>1729748</xdr:colOff>
      <xdr:row>1056</xdr:row>
      <xdr:rowOff>686798</xdr:rowOff>
    </xdr:to>
    <xdr:pic>
      <xdr:nvPicPr>
        <xdr:cNvPr id="1076" name="Grafik 1075" descr="\\mitcrvm02\Home_RoesslerGGAG$\Buero2-RGGAG\Downloads\barcode (29).gif">
          <a:extLst>
            <a:ext uri="{FF2B5EF4-FFF2-40B4-BE49-F238E27FC236}">
              <a16:creationId xmlns:a16="http://schemas.microsoft.com/office/drawing/2014/main" id="{9E13A0BE-84FA-410E-9ACB-33D6A104A1B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538" y="692098827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185115</xdr:colOff>
      <xdr:row>1058</xdr:row>
      <xdr:rowOff>108699</xdr:rowOff>
    </xdr:from>
    <xdr:to>
      <xdr:col>6</xdr:col>
      <xdr:colOff>1733115</xdr:colOff>
      <xdr:row>1058</xdr:row>
      <xdr:rowOff>648699</xdr:rowOff>
    </xdr:to>
    <xdr:pic>
      <xdr:nvPicPr>
        <xdr:cNvPr id="1078" name="Grafik 1077" descr="\\mitcrvm02\Home_RoesslerGGAG$\Buero2-RGGAG\Downloads\barcode (30).gif">
          <a:extLst>
            <a:ext uri="{FF2B5EF4-FFF2-40B4-BE49-F238E27FC236}">
              <a16:creationId xmlns:a16="http://schemas.microsoft.com/office/drawing/2014/main" id="{604A87E1-20E9-4DFE-8B13-DCC88C3CFD2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380" y="693584728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212912</xdr:colOff>
      <xdr:row>1060</xdr:row>
      <xdr:rowOff>118223</xdr:rowOff>
    </xdr:from>
    <xdr:to>
      <xdr:col>6</xdr:col>
      <xdr:colOff>1760912</xdr:colOff>
      <xdr:row>1060</xdr:row>
      <xdr:rowOff>658223</xdr:rowOff>
    </xdr:to>
    <xdr:pic>
      <xdr:nvPicPr>
        <xdr:cNvPr id="1080" name="Grafik 1079" descr="\\mitcrvm02\Home_RoesslerGGAG$\Buero2-RGGAG\Downloads\barcode (31).gif">
          <a:extLst>
            <a:ext uri="{FF2B5EF4-FFF2-40B4-BE49-F238E27FC236}">
              <a16:creationId xmlns:a16="http://schemas.microsoft.com/office/drawing/2014/main" id="{A7EEAB87-10B1-445C-A03F-0AFD712C6E6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6177" y="695118252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163046</xdr:colOff>
      <xdr:row>1062</xdr:row>
      <xdr:rowOff>156323</xdr:rowOff>
    </xdr:from>
    <xdr:to>
      <xdr:col>6</xdr:col>
      <xdr:colOff>1711046</xdr:colOff>
      <xdr:row>1062</xdr:row>
      <xdr:rowOff>696323</xdr:rowOff>
    </xdr:to>
    <xdr:pic>
      <xdr:nvPicPr>
        <xdr:cNvPr id="1082" name="Grafik 1081" descr="\\mitcrvm02\Home_RoesslerGGAG$\Buero2-RGGAG\Downloads\barcode (32).gif">
          <a:extLst>
            <a:ext uri="{FF2B5EF4-FFF2-40B4-BE49-F238E27FC236}">
              <a16:creationId xmlns:a16="http://schemas.microsoft.com/office/drawing/2014/main" id="{86725B1B-5546-4368-816D-B491483BE4C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6311" y="696680352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182546</xdr:colOff>
      <xdr:row>1063</xdr:row>
      <xdr:rowOff>127748</xdr:rowOff>
    </xdr:from>
    <xdr:to>
      <xdr:col>6</xdr:col>
      <xdr:colOff>1730546</xdr:colOff>
      <xdr:row>1063</xdr:row>
      <xdr:rowOff>667748</xdr:rowOff>
    </xdr:to>
    <xdr:pic>
      <xdr:nvPicPr>
        <xdr:cNvPr id="1084" name="Grafik 1083" descr="\\mitcrvm02\Home_RoesslerGGAG$\Buero2-RGGAG\Downloads\barcode (33).gif">
          <a:extLst>
            <a:ext uri="{FF2B5EF4-FFF2-40B4-BE49-F238E27FC236}">
              <a16:creationId xmlns:a16="http://schemas.microsoft.com/office/drawing/2014/main" id="{01456D2F-24B5-49AF-8CD8-D843835636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5811" y="697413777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212913</xdr:colOff>
      <xdr:row>1064</xdr:row>
      <xdr:rowOff>108698</xdr:rowOff>
    </xdr:from>
    <xdr:to>
      <xdr:col>6</xdr:col>
      <xdr:colOff>1760913</xdr:colOff>
      <xdr:row>1064</xdr:row>
      <xdr:rowOff>648698</xdr:rowOff>
    </xdr:to>
    <xdr:pic>
      <xdr:nvPicPr>
        <xdr:cNvPr id="1086" name="Grafik 1085" descr="\\mitcrvm02\Home_RoesslerGGAG$\Buero2-RGGAG\Downloads\barcode (34).gif">
          <a:extLst>
            <a:ext uri="{FF2B5EF4-FFF2-40B4-BE49-F238E27FC236}">
              <a16:creationId xmlns:a16="http://schemas.microsoft.com/office/drawing/2014/main" id="{84936F3E-A5FE-48EA-B5BD-B5241FB62C7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6178" y="698156727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191620</xdr:colOff>
      <xdr:row>1065</xdr:row>
      <xdr:rowOff>127748</xdr:rowOff>
    </xdr:from>
    <xdr:to>
      <xdr:col>6</xdr:col>
      <xdr:colOff>1730095</xdr:colOff>
      <xdr:row>1065</xdr:row>
      <xdr:rowOff>667748</xdr:rowOff>
    </xdr:to>
    <xdr:pic>
      <xdr:nvPicPr>
        <xdr:cNvPr id="1088" name="Grafik 1087" descr="\\mitcrvm02\Home_RoesslerGGAG$\Buero2-RGGAG\Downloads\barcode (35).gif">
          <a:extLst>
            <a:ext uri="{FF2B5EF4-FFF2-40B4-BE49-F238E27FC236}">
              <a16:creationId xmlns:a16="http://schemas.microsoft.com/office/drawing/2014/main" id="{D9CECAE8-93A7-4955-ABC7-5DB57FCF8A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885" y="698937777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191620</xdr:colOff>
      <xdr:row>1066</xdr:row>
      <xdr:rowOff>127747</xdr:rowOff>
    </xdr:from>
    <xdr:to>
      <xdr:col>6</xdr:col>
      <xdr:colOff>1730095</xdr:colOff>
      <xdr:row>1066</xdr:row>
      <xdr:rowOff>667747</xdr:rowOff>
    </xdr:to>
    <xdr:pic>
      <xdr:nvPicPr>
        <xdr:cNvPr id="1090" name="Grafik 1089" descr="\\mitcrvm02\Home_RoesslerGGAG$\Buero2-RGGAG\Downloads\barcode (36).gif">
          <a:extLst>
            <a:ext uri="{FF2B5EF4-FFF2-40B4-BE49-F238E27FC236}">
              <a16:creationId xmlns:a16="http://schemas.microsoft.com/office/drawing/2014/main" id="{8687750A-8DFB-468E-A877-2F5DDEA4D9E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885" y="699699776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178155</xdr:colOff>
      <xdr:row>1061</xdr:row>
      <xdr:rowOff>108697</xdr:rowOff>
    </xdr:from>
    <xdr:to>
      <xdr:col>6</xdr:col>
      <xdr:colOff>1726155</xdr:colOff>
      <xdr:row>1061</xdr:row>
      <xdr:rowOff>648697</xdr:rowOff>
    </xdr:to>
    <xdr:pic>
      <xdr:nvPicPr>
        <xdr:cNvPr id="1092" name="Grafik 1091" descr="\\mitcrvm02\Home_RoesslerGGAG$\Buero2-RGGAG\Downloads\barcode (37).gif">
          <a:extLst>
            <a:ext uri="{FF2B5EF4-FFF2-40B4-BE49-F238E27FC236}">
              <a16:creationId xmlns:a16="http://schemas.microsoft.com/office/drawing/2014/main" id="{431193D8-6C77-4C48-B092-9F01602FC0A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1420" y="695870726"/>
          <a:ext cx="15480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9523</xdr:colOff>
      <xdr:row>94</xdr:row>
      <xdr:rowOff>146775</xdr:rowOff>
    </xdr:from>
    <xdr:to>
      <xdr:col>6</xdr:col>
      <xdr:colOff>1557523</xdr:colOff>
      <xdr:row>94</xdr:row>
      <xdr:rowOff>686775</xdr:rowOff>
    </xdr:to>
    <xdr:pic>
      <xdr:nvPicPr>
        <xdr:cNvPr id="1194" name="Grafik 1193">
          <a:extLst>
            <a:ext uri="{FF2B5EF4-FFF2-40B4-BE49-F238E27FC236}">
              <a16:creationId xmlns:a16="http://schemas.microsoft.com/office/drawing/2014/main" id="{D7BF552C-46C7-4567-AD7E-ADA30E1012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44856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95</xdr:row>
      <xdr:rowOff>146775</xdr:rowOff>
    </xdr:from>
    <xdr:to>
      <xdr:col>6</xdr:col>
      <xdr:colOff>1557523</xdr:colOff>
      <xdr:row>95</xdr:row>
      <xdr:rowOff>686775</xdr:rowOff>
    </xdr:to>
    <xdr:pic>
      <xdr:nvPicPr>
        <xdr:cNvPr id="1196" name="Grafik 1195">
          <a:extLst>
            <a:ext uri="{FF2B5EF4-FFF2-40B4-BE49-F238E27FC236}">
              <a16:creationId xmlns:a16="http://schemas.microsoft.com/office/drawing/2014/main" id="{306D97F8-FE97-4B34-9ABF-CBFC1FE7D6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52476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96</xdr:row>
      <xdr:rowOff>146775</xdr:rowOff>
    </xdr:from>
    <xdr:to>
      <xdr:col>6</xdr:col>
      <xdr:colOff>1557523</xdr:colOff>
      <xdr:row>96</xdr:row>
      <xdr:rowOff>686775</xdr:rowOff>
    </xdr:to>
    <xdr:pic>
      <xdr:nvPicPr>
        <xdr:cNvPr id="1198" name="Grafik 1197">
          <a:extLst>
            <a:ext uri="{FF2B5EF4-FFF2-40B4-BE49-F238E27FC236}">
              <a16:creationId xmlns:a16="http://schemas.microsoft.com/office/drawing/2014/main" id="{2D0A387E-B37E-4E71-8A35-07183B7597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60096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97</xdr:row>
      <xdr:rowOff>146775</xdr:rowOff>
    </xdr:from>
    <xdr:to>
      <xdr:col>6</xdr:col>
      <xdr:colOff>1557523</xdr:colOff>
      <xdr:row>97</xdr:row>
      <xdr:rowOff>686775</xdr:rowOff>
    </xdr:to>
    <xdr:pic>
      <xdr:nvPicPr>
        <xdr:cNvPr id="1200" name="Grafik 1199">
          <a:extLst>
            <a:ext uri="{FF2B5EF4-FFF2-40B4-BE49-F238E27FC236}">
              <a16:creationId xmlns:a16="http://schemas.microsoft.com/office/drawing/2014/main" id="{E7CBA482-4E82-41F1-8175-E9FDB25AB3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67716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193</xdr:row>
      <xdr:rowOff>146775</xdr:rowOff>
    </xdr:from>
    <xdr:to>
      <xdr:col>6</xdr:col>
      <xdr:colOff>1557523</xdr:colOff>
      <xdr:row>193</xdr:row>
      <xdr:rowOff>686775</xdr:rowOff>
    </xdr:to>
    <xdr:pic>
      <xdr:nvPicPr>
        <xdr:cNvPr id="1204" name="Grafik 1203">
          <a:extLst>
            <a:ext uri="{FF2B5EF4-FFF2-40B4-BE49-F238E27FC236}">
              <a16:creationId xmlns:a16="http://schemas.microsoft.com/office/drawing/2014/main" id="{95E42946-B280-4C8C-A981-8CE556BE78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9076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194</xdr:row>
      <xdr:rowOff>146775</xdr:rowOff>
    </xdr:from>
    <xdr:to>
      <xdr:col>6</xdr:col>
      <xdr:colOff>1557523</xdr:colOff>
      <xdr:row>194</xdr:row>
      <xdr:rowOff>686775</xdr:rowOff>
    </xdr:to>
    <xdr:pic>
      <xdr:nvPicPr>
        <xdr:cNvPr id="1206" name="Grafik 1205">
          <a:extLst>
            <a:ext uri="{FF2B5EF4-FFF2-40B4-BE49-F238E27FC236}">
              <a16:creationId xmlns:a16="http://schemas.microsoft.com/office/drawing/2014/main" id="{5F86100B-D7B4-4626-99C0-E2334D1CFD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9838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195</xdr:row>
      <xdr:rowOff>146775</xdr:rowOff>
    </xdr:from>
    <xdr:to>
      <xdr:col>6</xdr:col>
      <xdr:colOff>1557523</xdr:colOff>
      <xdr:row>195</xdr:row>
      <xdr:rowOff>686775</xdr:rowOff>
    </xdr:to>
    <xdr:pic>
      <xdr:nvPicPr>
        <xdr:cNvPr id="1208" name="Grafik 1207">
          <a:extLst>
            <a:ext uri="{FF2B5EF4-FFF2-40B4-BE49-F238E27FC236}">
              <a16:creationId xmlns:a16="http://schemas.microsoft.com/office/drawing/2014/main" id="{050E58DC-537C-4060-9909-274062D12E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0600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196</xdr:row>
      <xdr:rowOff>146775</xdr:rowOff>
    </xdr:from>
    <xdr:to>
      <xdr:col>6</xdr:col>
      <xdr:colOff>1557523</xdr:colOff>
      <xdr:row>196</xdr:row>
      <xdr:rowOff>686775</xdr:rowOff>
    </xdr:to>
    <xdr:pic>
      <xdr:nvPicPr>
        <xdr:cNvPr id="1210" name="Grafik 1209">
          <a:extLst>
            <a:ext uri="{FF2B5EF4-FFF2-40B4-BE49-F238E27FC236}">
              <a16:creationId xmlns:a16="http://schemas.microsoft.com/office/drawing/2014/main" id="{9107FB5B-59BD-466F-B778-547880DDA7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1362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197</xdr:row>
      <xdr:rowOff>146775</xdr:rowOff>
    </xdr:from>
    <xdr:to>
      <xdr:col>6</xdr:col>
      <xdr:colOff>1557523</xdr:colOff>
      <xdr:row>197</xdr:row>
      <xdr:rowOff>686775</xdr:rowOff>
    </xdr:to>
    <xdr:pic>
      <xdr:nvPicPr>
        <xdr:cNvPr id="1212" name="Grafik 1211">
          <a:extLst>
            <a:ext uri="{FF2B5EF4-FFF2-40B4-BE49-F238E27FC236}">
              <a16:creationId xmlns:a16="http://schemas.microsoft.com/office/drawing/2014/main" id="{AA24FE45-4CD4-4116-9E1F-BE7DEB119D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2124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198</xdr:row>
      <xdr:rowOff>146775</xdr:rowOff>
    </xdr:from>
    <xdr:to>
      <xdr:col>6</xdr:col>
      <xdr:colOff>1557523</xdr:colOff>
      <xdr:row>198</xdr:row>
      <xdr:rowOff>686775</xdr:rowOff>
    </xdr:to>
    <xdr:pic>
      <xdr:nvPicPr>
        <xdr:cNvPr id="1214" name="Grafik 1213">
          <a:extLst>
            <a:ext uri="{FF2B5EF4-FFF2-40B4-BE49-F238E27FC236}">
              <a16:creationId xmlns:a16="http://schemas.microsoft.com/office/drawing/2014/main" id="{7A8C5777-0777-4AF6-8CAF-ECA0219A56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2886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199</xdr:row>
      <xdr:rowOff>146775</xdr:rowOff>
    </xdr:from>
    <xdr:to>
      <xdr:col>6</xdr:col>
      <xdr:colOff>1557523</xdr:colOff>
      <xdr:row>199</xdr:row>
      <xdr:rowOff>686775</xdr:rowOff>
    </xdr:to>
    <xdr:pic>
      <xdr:nvPicPr>
        <xdr:cNvPr id="1216" name="Grafik 1215">
          <a:extLst>
            <a:ext uri="{FF2B5EF4-FFF2-40B4-BE49-F238E27FC236}">
              <a16:creationId xmlns:a16="http://schemas.microsoft.com/office/drawing/2014/main" id="{416C88BC-DD90-4339-AD32-C5438CCDB6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3648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200</xdr:row>
      <xdr:rowOff>146775</xdr:rowOff>
    </xdr:from>
    <xdr:to>
      <xdr:col>6</xdr:col>
      <xdr:colOff>1557523</xdr:colOff>
      <xdr:row>200</xdr:row>
      <xdr:rowOff>686775</xdr:rowOff>
    </xdr:to>
    <xdr:pic>
      <xdr:nvPicPr>
        <xdr:cNvPr id="1218" name="Grafik 1217">
          <a:extLst>
            <a:ext uri="{FF2B5EF4-FFF2-40B4-BE49-F238E27FC236}">
              <a16:creationId xmlns:a16="http://schemas.microsoft.com/office/drawing/2014/main" id="{84670655-4B16-407C-BA1B-B38CD3ABDB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4410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202</xdr:row>
      <xdr:rowOff>146775</xdr:rowOff>
    </xdr:from>
    <xdr:to>
      <xdr:col>6</xdr:col>
      <xdr:colOff>1557523</xdr:colOff>
      <xdr:row>202</xdr:row>
      <xdr:rowOff>686775</xdr:rowOff>
    </xdr:to>
    <xdr:pic>
      <xdr:nvPicPr>
        <xdr:cNvPr id="1220" name="Grafik 1219">
          <a:extLst>
            <a:ext uri="{FF2B5EF4-FFF2-40B4-BE49-F238E27FC236}">
              <a16:creationId xmlns:a16="http://schemas.microsoft.com/office/drawing/2014/main" id="{33D61491-FB23-4D13-B727-1E48EBBC74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5448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203</xdr:row>
      <xdr:rowOff>146775</xdr:rowOff>
    </xdr:from>
    <xdr:to>
      <xdr:col>6</xdr:col>
      <xdr:colOff>1557523</xdr:colOff>
      <xdr:row>203</xdr:row>
      <xdr:rowOff>686775</xdr:rowOff>
    </xdr:to>
    <xdr:pic>
      <xdr:nvPicPr>
        <xdr:cNvPr id="1222" name="Grafik 1221">
          <a:extLst>
            <a:ext uri="{FF2B5EF4-FFF2-40B4-BE49-F238E27FC236}">
              <a16:creationId xmlns:a16="http://schemas.microsoft.com/office/drawing/2014/main" id="{73B9F751-D20B-4F87-936B-25725A5AA4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6210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204</xdr:row>
      <xdr:rowOff>146775</xdr:rowOff>
    </xdr:from>
    <xdr:to>
      <xdr:col>6</xdr:col>
      <xdr:colOff>1557523</xdr:colOff>
      <xdr:row>204</xdr:row>
      <xdr:rowOff>686775</xdr:rowOff>
    </xdr:to>
    <xdr:pic>
      <xdr:nvPicPr>
        <xdr:cNvPr id="1224" name="Grafik 1223">
          <a:extLst>
            <a:ext uri="{FF2B5EF4-FFF2-40B4-BE49-F238E27FC236}">
              <a16:creationId xmlns:a16="http://schemas.microsoft.com/office/drawing/2014/main" id="{B49A43CD-7313-4DD9-8EEF-E57346DB29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6972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205</xdr:row>
      <xdr:rowOff>146775</xdr:rowOff>
    </xdr:from>
    <xdr:to>
      <xdr:col>6</xdr:col>
      <xdr:colOff>1557523</xdr:colOff>
      <xdr:row>205</xdr:row>
      <xdr:rowOff>686775</xdr:rowOff>
    </xdr:to>
    <xdr:pic>
      <xdr:nvPicPr>
        <xdr:cNvPr id="1226" name="Grafik 1225">
          <a:extLst>
            <a:ext uri="{FF2B5EF4-FFF2-40B4-BE49-F238E27FC236}">
              <a16:creationId xmlns:a16="http://schemas.microsoft.com/office/drawing/2014/main" id="{871B3795-9CCE-41EF-8460-38A6B0A251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7734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206</xdr:row>
      <xdr:rowOff>146775</xdr:rowOff>
    </xdr:from>
    <xdr:to>
      <xdr:col>6</xdr:col>
      <xdr:colOff>1557523</xdr:colOff>
      <xdr:row>206</xdr:row>
      <xdr:rowOff>686775</xdr:rowOff>
    </xdr:to>
    <xdr:pic>
      <xdr:nvPicPr>
        <xdr:cNvPr id="1228" name="Grafik 1227">
          <a:extLst>
            <a:ext uri="{FF2B5EF4-FFF2-40B4-BE49-F238E27FC236}">
              <a16:creationId xmlns:a16="http://schemas.microsoft.com/office/drawing/2014/main" id="{97A6FE8D-4447-4BAB-9A0A-8E1751E38B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8496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207</xdr:row>
      <xdr:rowOff>146775</xdr:rowOff>
    </xdr:from>
    <xdr:to>
      <xdr:col>6</xdr:col>
      <xdr:colOff>1557523</xdr:colOff>
      <xdr:row>207</xdr:row>
      <xdr:rowOff>686775</xdr:rowOff>
    </xdr:to>
    <xdr:pic>
      <xdr:nvPicPr>
        <xdr:cNvPr id="1230" name="Grafik 1229">
          <a:extLst>
            <a:ext uri="{FF2B5EF4-FFF2-40B4-BE49-F238E27FC236}">
              <a16:creationId xmlns:a16="http://schemas.microsoft.com/office/drawing/2014/main" id="{9FFCD5A4-AC08-4930-868B-365354FEA4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9258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209</xdr:row>
      <xdr:rowOff>146775</xdr:rowOff>
    </xdr:from>
    <xdr:to>
      <xdr:col>6</xdr:col>
      <xdr:colOff>1557523</xdr:colOff>
      <xdr:row>209</xdr:row>
      <xdr:rowOff>686775</xdr:rowOff>
    </xdr:to>
    <xdr:pic>
      <xdr:nvPicPr>
        <xdr:cNvPr id="1232" name="Grafik 1231">
          <a:extLst>
            <a:ext uri="{FF2B5EF4-FFF2-40B4-BE49-F238E27FC236}">
              <a16:creationId xmlns:a16="http://schemas.microsoft.com/office/drawing/2014/main" id="{7D2CC6A2-B2A1-4DDC-9568-1462352C14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0297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210</xdr:row>
      <xdr:rowOff>146775</xdr:rowOff>
    </xdr:from>
    <xdr:to>
      <xdr:col>6</xdr:col>
      <xdr:colOff>1557523</xdr:colOff>
      <xdr:row>210</xdr:row>
      <xdr:rowOff>686775</xdr:rowOff>
    </xdr:to>
    <xdr:pic>
      <xdr:nvPicPr>
        <xdr:cNvPr id="1234" name="Grafik 1233">
          <a:extLst>
            <a:ext uri="{FF2B5EF4-FFF2-40B4-BE49-F238E27FC236}">
              <a16:creationId xmlns:a16="http://schemas.microsoft.com/office/drawing/2014/main" id="{8955ABFD-AD32-47AC-A369-8B5B0E841B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61059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116</xdr:row>
      <xdr:rowOff>188775</xdr:rowOff>
    </xdr:from>
    <xdr:to>
      <xdr:col>6</xdr:col>
      <xdr:colOff>1557523</xdr:colOff>
      <xdr:row>116</xdr:row>
      <xdr:rowOff>728775</xdr:rowOff>
    </xdr:to>
    <xdr:pic>
      <xdr:nvPicPr>
        <xdr:cNvPr id="1236" name="Grafik 1235">
          <a:extLst>
            <a:ext uri="{FF2B5EF4-FFF2-40B4-BE49-F238E27FC236}">
              <a16:creationId xmlns:a16="http://schemas.microsoft.com/office/drawing/2014/main" id="{870FCF89-EF6F-4B61-8DEC-2923A4A58B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6175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117</xdr:row>
      <xdr:rowOff>188774</xdr:rowOff>
    </xdr:from>
    <xdr:to>
      <xdr:col>6</xdr:col>
      <xdr:colOff>1557523</xdr:colOff>
      <xdr:row>117</xdr:row>
      <xdr:rowOff>728774</xdr:rowOff>
    </xdr:to>
    <xdr:pic>
      <xdr:nvPicPr>
        <xdr:cNvPr id="1238" name="Grafik 1237">
          <a:extLst>
            <a:ext uri="{FF2B5EF4-FFF2-40B4-BE49-F238E27FC236}">
              <a16:creationId xmlns:a16="http://schemas.microsoft.com/office/drawing/2014/main" id="{396B626B-EA48-4F98-8707-7BF7306201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37952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101</xdr:row>
      <xdr:rowOff>188775</xdr:rowOff>
    </xdr:from>
    <xdr:to>
      <xdr:col>6</xdr:col>
      <xdr:colOff>1557523</xdr:colOff>
      <xdr:row>101</xdr:row>
      <xdr:rowOff>728775</xdr:rowOff>
    </xdr:to>
    <xdr:pic>
      <xdr:nvPicPr>
        <xdr:cNvPr id="1240" name="Grafik 1239">
          <a:extLst>
            <a:ext uri="{FF2B5EF4-FFF2-40B4-BE49-F238E27FC236}">
              <a16:creationId xmlns:a16="http://schemas.microsoft.com/office/drawing/2014/main" id="{DFB108EE-5691-41EC-9DF1-F0E9F262B6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4177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102</xdr:row>
      <xdr:rowOff>188775</xdr:rowOff>
    </xdr:from>
    <xdr:to>
      <xdr:col>6</xdr:col>
      <xdr:colOff>1557523</xdr:colOff>
      <xdr:row>102</xdr:row>
      <xdr:rowOff>728775</xdr:rowOff>
    </xdr:to>
    <xdr:pic>
      <xdr:nvPicPr>
        <xdr:cNvPr id="1242" name="Grafik 1241">
          <a:extLst>
            <a:ext uri="{FF2B5EF4-FFF2-40B4-BE49-F238E27FC236}">
              <a16:creationId xmlns:a16="http://schemas.microsoft.com/office/drawing/2014/main" id="{CCE8489A-06A6-4FCB-BE46-0F565611D3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1797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103</xdr:row>
      <xdr:rowOff>188775</xdr:rowOff>
    </xdr:from>
    <xdr:to>
      <xdr:col>6</xdr:col>
      <xdr:colOff>1557523</xdr:colOff>
      <xdr:row>103</xdr:row>
      <xdr:rowOff>728775</xdr:rowOff>
    </xdr:to>
    <xdr:pic>
      <xdr:nvPicPr>
        <xdr:cNvPr id="1244" name="Grafik 1243">
          <a:extLst>
            <a:ext uri="{FF2B5EF4-FFF2-40B4-BE49-F238E27FC236}">
              <a16:creationId xmlns:a16="http://schemas.microsoft.com/office/drawing/2014/main" id="{0DDB7865-3180-46C8-8184-FAA41843DD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9417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104</xdr:row>
      <xdr:rowOff>188775</xdr:rowOff>
    </xdr:from>
    <xdr:to>
      <xdr:col>6</xdr:col>
      <xdr:colOff>1557523</xdr:colOff>
      <xdr:row>104</xdr:row>
      <xdr:rowOff>728775</xdr:rowOff>
    </xdr:to>
    <xdr:pic>
      <xdr:nvPicPr>
        <xdr:cNvPr id="1246" name="Grafik 1245">
          <a:extLst>
            <a:ext uri="{FF2B5EF4-FFF2-40B4-BE49-F238E27FC236}">
              <a16:creationId xmlns:a16="http://schemas.microsoft.com/office/drawing/2014/main" id="{84F32390-4298-4E72-B067-B83159869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57037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106</xdr:row>
      <xdr:rowOff>188775</xdr:rowOff>
    </xdr:from>
    <xdr:to>
      <xdr:col>6</xdr:col>
      <xdr:colOff>1557523</xdr:colOff>
      <xdr:row>106</xdr:row>
      <xdr:rowOff>728775</xdr:rowOff>
    </xdr:to>
    <xdr:pic>
      <xdr:nvPicPr>
        <xdr:cNvPr id="1250" name="Grafik 1249">
          <a:extLst>
            <a:ext uri="{FF2B5EF4-FFF2-40B4-BE49-F238E27FC236}">
              <a16:creationId xmlns:a16="http://schemas.microsoft.com/office/drawing/2014/main" id="{B58E4D05-59CB-4838-AF0F-7F40779DAC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72277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108</xdr:row>
      <xdr:rowOff>188775</xdr:rowOff>
    </xdr:from>
    <xdr:to>
      <xdr:col>6</xdr:col>
      <xdr:colOff>1557523</xdr:colOff>
      <xdr:row>108</xdr:row>
      <xdr:rowOff>728775</xdr:rowOff>
    </xdr:to>
    <xdr:pic>
      <xdr:nvPicPr>
        <xdr:cNvPr id="1252" name="Grafik 1251">
          <a:extLst>
            <a:ext uri="{FF2B5EF4-FFF2-40B4-BE49-F238E27FC236}">
              <a16:creationId xmlns:a16="http://schemas.microsoft.com/office/drawing/2014/main" id="{6DB268C9-454B-4BA4-8573-E9ED3B9DEA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82659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109</xdr:row>
      <xdr:rowOff>188775</xdr:rowOff>
    </xdr:from>
    <xdr:to>
      <xdr:col>6</xdr:col>
      <xdr:colOff>1557523</xdr:colOff>
      <xdr:row>109</xdr:row>
      <xdr:rowOff>728775</xdr:rowOff>
    </xdr:to>
    <xdr:pic>
      <xdr:nvPicPr>
        <xdr:cNvPr id="1254" name="Grafik 1253">
          <a:extLst>
            <a:ext uri="{FF2B5EF4-FFF2-40B4-BE49-F238E27FC236}">
              <a16:creationId xmlns:a16="http://schemas.microsoft.com/office/drawing/2014/main" id="{9F54FC08-B454-4D9C-BF31-7132241620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90279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111</xdr:row>
      <xdr:rowOff>188775</xdr:rowOff>
    </xdr:from>
    <xdr:to>
      <xdr:col>6</xdr:col>
      <xdr:colOff>1557523</xdr:colOff>
      <xdr:row>111</xdr:row>
      <xdr:rowOff>728775</xdr:rowOff>
    </xdr:to>
    <xdr:pic>
      <xdr:nvPicPr>
        <xdr:cNvPr id="1258" name="Grafik 1257">
          <a:extLst>
            <a:ext uri="{FF2B5EF4-FFF2-40B4-BE49-F238E27FC236}">
              <a16:creationId xmlns:a16="http://schemas.microsoft.com/office/drawing/2014/main" id="{27DBF5E5-DF5A-4859-A598-8767EB878E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05519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113</xdr:row>
      <xdr:rowOff>188775</xdr:rowOff>
    </xdr:from>
    <xdr:to>
      <xdr:col>6</xdr:col>
      <xdr:colOff>1557523</xdr:colOff>
      <xdr:row>113</xdr:row>
      <xdr:rowOff>728775</xdr:rowOff>
    </xdr:to>
    <xdr:pic>
      <xdr:nvPicPr>
        <xdr:cNvPr id="1260" name="Grafik 1259">
          <a:extLst>
            <a:ext uri="{FF2B5EF4-FFF2-40B4-BE49-F238E27FC236}">
              <a16:creationId xmlns:a16="http://schemas.microsoft.com/office/drawing/2014/main" id="{55CD8EDA-7E6F-4856-A975-DE254B98A7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15902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120</xdr:row>
      <xdr:rowOff>188775</xdr:rowOff>
    </xdr:from>
    <xdr:to>
      <xdr:col>6</xdr:col>
      <xdr:colOff>1557523</xdr:colOff>
      <xdr:row>120</xdr:row>
      <xdr:rowOff>728775</xdr:rowOff>
    </xdr:to>
    <xdr:pic>
      <xdr:nvPicPr>
        <xdr:cNvPr id="1264" name="Grafik 1263">
          <a:extLst>
            <a:ext uri="{FF2B5EF4-FFF2-40B4-BE49-F238E27FC236}">
              <a16:creationId xmlns:a16="http://schemas.microsoft.com/office/drawing/2014/main" id="{202880CB-6061-4D50-A9ED-A5FD683B0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38952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121</xdr:row>
      <xdr:rowOff>188775</xdr:rowOff>
    </xdr:from>
    <xdr:to>
      <xdr:col>6</xdr:col>
      <xdr:colOff>1557523</xdr:colOff>
      <xdr:row>121</xdr:row>
      <xdr:rowOff>728775</xdr:rowOff>
    </xdr:to>
    <xdr:pic>
      <xdr:nvPicPr>
        <xdr:cNvPr id="1266" name="Grafik 1265">
          <a:extLst>
            <a:ext uri="{FF2B5EF4-FFF2-40B4-BE49-F238E27FC236}">
              <a16:creationId xmlns:a16="http://schemas.microsoft.com/office/drawing/2014/main" id="{150DBBB8-EC07-45D7-B4E1-69E6A90B9E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46572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122</xdr:row>
      <xdr:rowOff>188775</xdr:rowOff>
    </xdr:from>
    <xdr:to>
      <xdr:col>6</xdr:col>
      <xdr:colOff>1557523</xdr:colOff>
      <xdr:row>122</xdr:row>
      <xdr:rowOff>728775</xdr:rowOff>
    </xdr:to>
    <xdr:pic>
      <xdr:nvPicPr>
        <xdr:cNvPr id="1268" name="Grafik 1267">
          <a:extLst>
            <a:ext uri="{FF2B5EF4-FFF2-40B4-BE49-F238E27FC236}">
              <a16:creationId xmlns:a16="http://schemas.microsoft.com/office/drawing/2014/main" id="{D045F2DC-284A-4B3E-9BD9-A444175D8E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54192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123</xdr:row>
      <xdr:rowOff>188775</xdr:rowOff>
    </xdr:from>
    <xdr:to>
      <xdr:col>6</xdr:col>
      <xdr:colOff>1557523</xdr:colOff>
      <xdr:row>123</xdr:row>
      <xdr:rowOff>728775</xdr:rowOff>
    </xdr:to>
    <xdr:pic>
      <xdr:nvPicPr>
        <xdr:cNvPr id="1270" name="Grafik 1269">
          <a:extLst>
            <a:ext uri="{FF2B5EF4-FFF2-40B4-BE49-F238E27FC236}">
              <a16:creationId xmlns:a16="http://schemas.microsoft.com/office/drawing/2014/main" id="{B339CF0E-5897-4FFA-BC26-39D6B78567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61812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124</xdr:row>
      <xdr:rowOff>188775</xdr:rowOff>
    </xdr:from>
    <xdr:to>
      <xdr:col>6</xdr:col>
      <xdr:colOff>1557523</xdr:colOff>
      <xdr:row>124</xdr:row>
      <xdr:rowOff>728775</xdr:rowOff>
    </xdr:to>
    <xdr:pic>
      <xdr:nvPicPr>
        <xdr:cNvPr id="1272" name="Grafik 1271">
          <a:extLst>
            <a:ext uri="{FF2B5EF4-FFF2-40B4-BE49-F238E27FC236}">
              <a16:creationId xmlns:a16="http://schemas.microsoft.com/office/drawing/2014/main" id="{EB24871F-F64B-4A59-A87A-3977B90219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69432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125</xdr:row>
      <xdr:rowOff>188775</xdr:rowOff>
    </xdr:from>
    <xdr:to>
      <xdr:col>6</xdr:col>
      <xdr:colOff>1557523</xdr:colOff>
      <xdr:row>125</xdr:row>
      <xdr:rowOff>728775</xdr:rowOff>
    </xdr:to>
    <xdr:pic>
      <xdr:nvPicPr>
        <xdr:cNvPr id="1274" name="Grafik 1273">
          <a:extLst>
            <a:ext uri="{FF2B5EF4-FFF2-40B4-BE49-F238E27FC236}">
              <a16:creationId xmlns:a16="http://schemas.microsoft.com/office/drawing/2014/main" id="{8E6E3D87-59B3-4D69-BA9A-624137DA03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77052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127</xdr:row>
      <xdr:rowOff>188775</xdr:rowOff>
    </xdr:from>
    <xdr:to>
      <xdr:col>6</xdr:col>
      <xdr:colOff>1557523</xdr:colOff>
      <xdr:row>127</xdr:row>
      <xdr:rowOff>728775</xdr:rowOff>
    </xdr:to>
    <xdr:pic>
      <xdr:nvPicPr>
        <xdr:cNvPr id="1276" name="Grafik 1275">
          <a:extLst>
            <a:ext uri="{FF2B5EF4-FFF2-40B4-BE49-F238E27FC236}">
              <a16:creationId xmlns:a16="http://schemas.microsoft.com/office/drawing/2014/main" id="{E43F8050-EE6C-47DE-8D27-6D98DFC42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87434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128</xdr:row>
      <xdr:rowOff>188775</xdr:rowOff>
    </xdr:from>
    <xdr:to>
      <xdr:col>6</xdr:col>
      <xdr:colOff>1557523</xdr:colOff>
      <xdr:row>128</xdr:row>
      <xdr:rowOff>728775</xdr:rowOff>
    </xdr:to>
    <xdr:pic>
      <xdr:nvPicPr>
        <xdr:cNvPr id="1278" name="Grafik 1277">
          <a:extLst>
            <a:ext uri="{FF2B5EF4-FFF2-40B4-BE49-F238E27FC236}">
              <a16:creationId xmlns:a16="http://schemas.microsoft.com/office/drawing/2014/main" id="{EE6400BB-FCD6-4696-A2C1-3BF73EBC1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195054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129</xdr:row>
      <xdr:rowOff>188775</xdr:rowOff>
    </xdr:from>
    <xdr:to>
      <xdr:col>6</xdr:col>
      <xdr:colOff>1557523</xdr:colOff>
      <xdr:row>129</xdr:row>
      <xdr:rowOff>728775</xdr:rowOff>
    </xdr:to>
    <xdr:pic>
      <xdr:nvPicPr>
        <xdr:cNvPr id="1280" name="Grafik 1279">
          <a:extLst>
            <a:ext uri="{FF2B5EF4-FFF2-40B4-BE49-F238E27FC236}">
              <a16:creationId xmlns:a16="http://schemas.microsoft.com/office/drawing/2014/main" id="{4C8B7B9B-9EA3-4421-A8B0-CCB83D7138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02674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130</xdr:row>
      <xdr:rowOff>188775</xdr:rowOff>
    </xdr:from>
    <xdr:to>
      <xdr:col>6</xdr:col>
      <xdr:colOff>1557523</xdr:colOff>
      <xdr:row>130</xdr:row>
      <xdr:rowOff>728775</xdr:rowOff>
    </xdr:to>
    <xdr:pic>
      <xdr:nvPicPr>
        <xdr:cNvPr id="1282" name="Grafik 1281">
          <a:extLst>
            <a:ext uri="{FF2B5EF4-FFF2-40B4-BE49-F238E27FC236}">
              <a16:creationId xmlns:a16="http://schemas.microsoft.com/office/drawing/2014/main" id="{BA32BE0F-8E72-41EA-9A6D-68C0B2B1D1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10294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132</xdr:row>
      <xdr:rowOff>188775</xdr:rowOff>
    </xdr:from>
    <xdr:to>
      <xdr:col>6</xdr:col>
      <xdr:colOff>1557523</xdr:colOff>
      <xdr:row>132</xdr:row>
      <xdr:rowOff>728775</xdr:rowOff>
    </xdr:to>
    <xdr:pic>
      <xdr:nvPicPr>
        <xdr:cNvPr id="1284" name="Grafik 1283">
          <a:extLst>
            <a:ext uri="{FF2B5EF4-FFF2-40B4-BE49-F238E27FC236}">
              <a16:creationId xmlns:a16="http://schemas.microsoft.com/office/drawing/2014/main" id="{CFF8AB28-57BE-4368-923C-91F7FF7102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2067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133</xdr:row>
      <xdr:rowOff>188775</xdr:rowOff>
    </xdr:from>
    <xdr:to>
      <xdr:col>6</xdr:col>
      <xdr:colOff>1557523</xdr:colOff>
      <xdr:row>133</xdr:row>
      <xdr:rowOff>728775</xdr:rowOff>
    </xdr:to>
    <xdr:pic>
      <xdr:nvPicPr>
        <xdr:cNvPr id="1286" name="Grafik 1285">
          <a:extLst>
            <a:ext uri="{FF2B5EF4-FFF2-40B4-BE49-F238E27FC236}">
              <a16:creationId xmlns:a16="http://schemas.microsoft.com/office/drawing/2014/main" id="{34FCCD09-C8D9-4839-95C2-B1B777A93D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2829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134</xdr:row>
      <xdr:rowOff>188775</xdr:rowOff>
    </xdr:from>
    <xdr:to>
      <xdr:col>6</xdr:col>
      <xdr:colOff>1557523</xdr:colOff>
      <xdr:row>134</xdr:row>
      <xdr:rowOff>728775</xdr:rowOff>
    </xdr:to>
    <xdr:pic>
      <xdr:nvPicPr>
        <xdr:cNvPr id="1288" name="Grafik 1287">
          <a:extLst>
            <a:ext uri="{FF2B5EF4-FFF2-40B4-BE49-F238E27FC236}">
              <a16:creationId xmlns:a16="http://schemas.microsoft.com/office/drawing/2014/main" id="{89643144-970E-4976-9737-BE68E6D67A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3591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135</xdr:row>
      <xdr:rowOff>188775</xdr:rowOff>
    </xdr:from>
    <xdr:to>
      <xdr:col>6</xdr:col>
      <xdr:colOff>1557523</xdr:colOff>
      <xdr:row>135</xdr:row>
      <xdr:rowOff>728775</xdr:rowOff>
    </xdr:to>
    <xdr:pic>
      <xdr:nvPicPr>
        <xdr:cNvPr id="1290" name="Grafik 1289">
          <a:extLst>
            <a:ext uri="{FF2B5EF4-FFF2-40B4-BE49-F238E27FC236}">
              <a16:creationId xmlns:a16="http://schemas.microsoft.com/office/drawing/2014/main" id="{F7400F34-79A6-4934-960B-9603E1027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4353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136</xdr:row>
      <xdr:rowOff>188775</xdr:rowOff>
    </xdr:from>
    <xdr:to>
      <xdr:col>6</xdr:col>
      <xdr:colOff>1557523</xdr:colOff>
      <xdr:row>136</xdr:row>
      <xdr:rowOff>728775</xdr:rowOff>
    </xdr:to>
    <xdr:pic>
      <xdr:nvPicPr>
        <xdr:cNvPr id="1292" name="Grafik 1291">
          <a:extLst>
            <a:ext uri="{FF2B5EF4-FFF2-40B4-BE49-F238E27FC236}">
              <a16:creationId xmlns:a16="http://schemas.microsoft.com/office/drawing/2014/main" id="{33819F75-91A0-416F-B54A-21FE82E9C5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511570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137</xdr:row>
      <xdr:rowOff>188774</xdr:rowOff>
    </xdr:from>
    <xdr:to>
      <xdr:col>6</xdr:col>
      <xdr:colOff>1557523</xdr:colOff>
      <xdr:row>137</xdr:row>
      <xdr:rowOff>728774</xdr:rowOff>
    </xdr:to>
    <xdr:pic>
      <xdr:nvPicPr>
        <xdr:cNvPr id="1294" name="Grafik 1293">
          <a:extLst>
            <a:ext uri="{FF2B5EF4-FFF2-40B4-BE49-F238E27FC236}">
              <a16:creationId xmlns:a16="http://schemas.microsoft.com/office/drawing/2014/main" id="{B9968B68-8A3B-46A7-B5A2-64260F2E9A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587769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139</xdr:row>
      <xdr:rowOff>188775</xdr:rowOff>
    </xdr:from>
    <xdr:to>
      <xdr:col>6</xdr:col>
      <xdr:colOff>1557523</xdr:colOff>
      <xdr:row>139</xdr:row>
      <xdr:rowOff>728775</xdr:rowOff>
    </xdr:to>
    <xdr:pic>
      <xdr:nvPicPr>
        <xdr:cNvPr id="1296" name="Grafik 1295">
          <a:extLst>
            <a:ext uri="{FF2B5EF4-FFF2-40B4-BE49-F238E27FC236}">
              <a16:creationId xmlns:a16="http://schemas.microsoft.com/office/drawing/2014/main" id="{BF17C968-863E-4971-B97F-C26DF05FA9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6915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140</xdr:row>
      <xdr:rowOff>188775</xdr:rowOff>
    </xdr:from>
    <xdr:to>
      <xdr:col>6</xdr:col>
      <xdr:colOff>1557523</xdr:colOff>
      <xdr:row>140</xdr:row>
      <xdr:rowOff>728775</xdr:rowOff>
    </xdr:to>
    <xdr:pic>
      <xdr:nvPicPr>
        <xdr:cNvPr id="1298" name="Grafik 1297">
          <a:extLst>
            <a:ext uri="{FF2B5EF4-FFF2-40B4-BE49-F238E27FC236}">
              <a16:creationId xmlns:a16="http://schemas.microsoft.com/office/drawing/2014/main" id="{E7D5D2BF-F88C-4892-A3CC-44BC4453D7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7677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141</xdr:row>
      <xdr:rowOff>188775</xdr:rowOff>
    </xdr:from>
    <xdr:to>
      <xdr:col>6</xdr:col>
      <xdr:colOff>1557523</xdr:colOff>
      <xdr:row>141</xdr:row>
      <xdr:rowOff>728775</xdr:rowOff>
    </xdr:to>
    <xdr:pic>
      <xdr:nvPicPr>
        <xdr:cNvPr id="1300" name="Grafik 1299">
          <a:extLst>
            <a:ext uri="{FF2B5EF4-FFF2-40B4-BE49-F238E27FC236}">
              <a16:creationId xmlns:a16="http://schemas.microsoft.com/office/drawing/2014/main" id="{2DEE733C-811E-41F0-A8CA-8BCB418150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8439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142</xdr:row>
      <xdr:rowOff>188775</xdr:rowOff>
    </xdr:from>
    <xdr:to>
      <xdr:col>6</xdr:col>
      <xdr:colOff>1557523</xdr:colOff>
      <xdr:row>142</xdr:row>
      <xdr:rowOff>728775</xdr:rowOff>
    </xdr:to>
    <xdr:pic>
      <xdr:nvPicPr>
        <xdr:cNvPr id="1302" name="Grafik 1301">
          <a:extLst>
            <a:ext uri="{FF2B5EF4-FFF2-40B4-BE49-F238E27FC236}">
              <a16:creationId xmlns:a16="http://schemas.microsoft.com/office/drawing/2014/main" id="{755180E2-DA8F-41D6-AC59-DA4776732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9201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143</xdr:row>
      <xdr:rowOff>188775</xdr:rowOff>
    </xdr:from>
    <xdr:to>
      <xdr:col>6</xdr:col>
      <xdr:colOff>1557523</xdr:colOff>
      <xdr:row>143</xdr:row>
      <xdr:rowOff>728775</xdr:rowOff>
    </xdr:to>
    <xdr:pic>
      <xdr:nvPicPr>
        <xdr:cNvPr id="1304" name="Grafik 1303">
          <a:extLst>
            <a:ext uri="{FF2B5EF4-FFF2-40B4-BE49-F238E27FC236}">
              <a16:creationId xmlns:a16="http://schemas.microsoft.com/office/drawing/2014/main" id="{F1A7095F-94EB-44BA-BA93-1F6CAC6821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29963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144</xdr:row>
      <xdr:rowOff>188775</xdr:rowOff>
    </xdr:from>
    <xdr:to>
      <xdr:col>6</xdr:col>
      <xdr:colOff>1557523</xdr:colOff>
      <xdr:row>144</xdr:row>
      <xdr:rowOff>728775</xdr:rowOff>
    </xdr:to>
    <xdr:pic>
      <xdr:nvPicPr>
        <xdr:cNvPr id="1306" name="Grafik 1305">
          <a:extLst>
            <a:ext uri="{FF2B5EF4-FFF2-40B4-BE49-F238E27FC236}">
              <a16:creationId xmlns:a16="http://schemas.microsoft.com/office/drawing/2014/main" id="{0D86D2B7-A05F-4FDD-BBD4-8EDA6BE05D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07259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146</xdr:row>
      <xdr:rowOff>188775</xdr:rowOff>
    </xdr:from>
    <xdr:to>
      <xdr:col>6</xdr:col>
      <xdr:colOff>1557523</xdr:colOff>
      <xdr:row>146</xdr:row>
      <xdr:rowOff>728775</xdr:rowOff>
    </xdr:to>
    <xdr:pic>
      <xdr:nvPicPr>
        <xdr:cNvPr id="1308" name="Grafik 1307">
          <a:extLst>
            <a:ext uri="{FF2B5EF4-FFF2-40B4-BE49-F238E27FC236}">
              <a16:creationId xmlns:a16="http://schemas.microsoft.com/office/drawing/2014/main" id="{7EE133B4-D773-49AD-8BFB-74323D353B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1764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147</xdr:row>
      <xdr:rowOff>188775</xdr:rowOff>
    </xdr:from>
    <xdr:to>
      <xdr:col>6</xdr:col>
      <xdr:colOff>1557523</xdr:colOff>
      <xdr:row>147</xdr:row>
      <xdr:rowOff>728775</xdr:rowOff>
    </xdr:to>
    <xdr:pic>
      <xdr:nvPicPr>
        <xdr:cNvPr id="1310" name="Grafik 1309">
          <a:extLst>
            <a:ext uri="{FF2B5EF4-FFF2-40B4-BE49-F238E27FC236}">
              <a16:creationId xmlns:a16="http://schemas.microsoft.com/office/drawing/2014/main" id="{058BD665-49E3-4042-BC3B-C1C2D60018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2526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148</xdr:row>
      <xdr:rowOff>188775</xdr:rowOff>
    </xdr:from>
    <xdr:to>
      <xdr:col>6</xdr:col>
      <xdr:colOff>1557523</xdr:colOff>
      <xdr:row>148</xdr:row>
      <xdr:rowOff>728775</xdr:rowOff>
    </xdr:to>
    <xdr:pic>
      <xdr:nvPicPr>
        <xdr:cNvPr id="1312" name="Grafik 1311">
          <a:extLst>
            <a:ext uri="{FF2B5EF4-FFF2-40B4-BE49-F238E27FC236}">
              <a16:creationId xmlns:a16="http://schemas.microsoft.com/office/drawing/2014/main" id="{576852F1-2E1B-43FF-8ACF-988D9ECFB8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3288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149</xdr:row>
      <xdr:rowOff>188775</xdr:rowOff>
    </xdr:from>
    <xdr:to>
      <xdr:col>6</xdr:col>
      <xdr:colOff>1557523</xdr:colOff>
      <xdr:row>149</xdr:row>
      <xdr:rowOff>728775</xdr:rowOff>
    </xdr:to>
    <xdr:pic>
      <xdr:nvPicPr>
        <xdr:cNvPr id="1314" name="Grafik 1313">
          <a:extLst>
            <a:ext uri="{FF2B5EF4-FFF2-40B4-BE49-F238E27FC236}">
              <a16:creationId xmlns:a16="http://schemas.microsoft.com/office/drawing/2014/main" id="{0B637441-0081-4C08-B40A-3AA9871D2A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40501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151</xdr:row>
      <xdr:rowOff>188775</xdr:rowOff>
    </xdr:from>
    <xdr:to>
      <xdr:col>6</xdr:col>
      <xdr:colOff>1557523</xdr:colOff>
      <xdr:row>151</xdr:row>
      <xdr:rowOff>728775</xdr:rowOff>
    </xdr:to>
    <xdr:pic>
      <xdr:nvPicPr>
        <xdr:cNvPr id="1316" name="Grafik 1315">
          <a:extLst>
            <a:ext uri="{FF2B5EF4-FFF2-40B4-BE49-F238E27FC236}">
              <a16:creationId xmlns:a16="http://schemas.microsoft.com/office/drawing/2014/main" id="{66CD27D6-69A0-494B-9A45-7950308DB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5088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152</xdr:row>
      <xdr:rowOff>188775</xdr:rowOff>
    </xdr:from>
    <xdr:to>
      <xdr:col>6</xdr:col>
      <xdr:colOff>1557523</xdr:colOff>
      <xdr:row>152</xdr:row>
      <xdr:rowOff>728775</xdr:rowOff>
    </xdr:to>
    <xdr:pic>
      <xdr:nvPicPr>
        <xdr:cNvPr id="1318" name="Grafik 1317">
          <a:extLst>
            <a:ext uri="{FF2B5EF4-FFF2-40B4-BE49-F238E27FC236}">
              <a16:creationId xmlns:a16="http://schemas.microsoft.com/office/drawing/2014/main" id="{6A91BFE6-AC4A-4B4D-80EA-684FB7E9AE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585037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84</xdr:row>
      <xdr:rowOff>188775</xdr:rowOff>
    </xdr:from>
    <xdr:to>
      <xdr:col>6</xdr:col>
      <xdr:colOff>1557523</xdr:colOff>
      <xdr:row>84</xdr:row>
      <xdr:rowOff>728775</xdr:rowOff>
    </xdr:to>
    <xdr:pic>
      <xdr:nvPicPr>
        <xdr:cNvPr id="1320" name="Grafik 1319">
          <a:extLst>
            <a:ext uri="{FF2B5EF4-FFF2-40B4-BE49-F238E27FC236}">
              <a16:creationId xmlns:a16="http://schemas.microsoft.com/office/drawing/2014/main" id="{6527425F-9A92-4E30-9417-F79D28117E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73934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85</xdr:row>
      <xdr:rowOff>188775</xdr:rowOff>
    </xdr:from>
    <xdr:to>
      <xdr:col>6</xdr:col>
      <xdr:colOff>1557523</xdr:colOff>
      <xdr:row>85</xdr:row>
      <xdr:rowOff>728775</xdr:rowOff>
    </xdr:to>
    <xdr:pic>
      <xdr:nvPicPr>
        <xdr:cNvPr id="1322" name="Grafik 1321">
          <a:extLst>
            <a:ext uri="{FF2B5EF4-FFF2-40B4-BE49-F238E27FC236}">
              <a16:creationId xmlns:a16="http://schemas.microsoft.com/office/drawing/2014/main" id="{7A7942C5-BAFC-41AB-932B-0E6EC53495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81554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86</xdr:row>
      <xdr:rowOff>188775</xdr:rowOff>
    </xdr:from>
    <xdr:to>
      <xdr:col>6</xdr:col>
      <xdr:colOff>1557523</xdr:colOff>
      <xdr:row>86</xdr:row>
      <xdr:rowOff>728775</xdr:rowOff>
    </xdr:to>
    <xdr:pic>
      <xdr:nvPicPr>
        <xdr:cNvPr id="1324" name="Grafik 1323">
          <a:extLst>
            <a:ext uri="{FF2B5EF4-FFF2-40B4-BE49-F238E27FC236}">
              <a16:creationId xmlns:a16="http://schemas.microsoft.com/office/drawing/2014/main" id="{34124C06-4729-44D5-9F5D-4BE2CFE564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89174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87</xdr:row>
      <xdr:rowOff>188775</xdr:rowOff>
    </xdr:from>
    <xdr:to>
      <xdr:col>6</xdr:col>
      <xdr:colOff>1557523</xdr:colOff>
      <xdr:row>87</xdr:row>
      <xdr:rowOff>728775</xdr:rowOff>
    </xdr:to>
    <xdr:pic>
      <xdr:nvPicPr>
        <xdr:cNvPr id="1326" name="Grafik 1325">
          <a:extLst>
            <a:ext uri="{FF2B5EF4-FFF2-40B4-BE49-F238E27FC236}">
              <a16:creationId xmlns:a16="http://schemas.microsoft.com/office/drawing/2014/main" id="{EF00FE4E-8EE6-4366-BD95-1700E6A97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396794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88</xdr:row>
      <xdr:rowOff>188775</xdr:rowOff>
    </xdr:from>
    <xdr:to>
      <xdr:col>6</xdr:col>
      <xdr:colOff>1557523</xdr:colOff>
      <xdr:row>88</xdr:row>
      <xdr:rowOff>728775</xdr:rowOff>
    </xdr:to>
    <xdr:pic>
      <xdr:nvPicPr>
        <xdr:cNvPr id="1328" name="Grafik 1327">
          <a:extLst>
            <a:ext uri="{FF2B5EF4-FFF2-40B4-BE49-F238E27FC236}">
              <a16:creationId xmlns:a16="http://schemas.microsoft.com/office/drawing/2014/main" id="{3B658FCE-BB7F-4A47-9C91-44885D6836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04414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89</xdr:row>
      <xdr:rowOff>188775</xdr:rowOff>
    </xdr:from>
    <xdr:to>
      <xdr:col>6</xdr:col>
      <xdr:colOff>1557523</xdr:colOff>
      <xdr:row>89</xdr:row>
      <xdr:rowOff>728775</xdr:rowOff>
    </xdr:to>
    <xdr:pic>
      <xdr:nvPicPr>
        <xdr:cNvPr id="1330" name="Grafik 1329">
          <a:extLst>
            <a:ext uri="{FF2B5EF4-FFF2-40B4-BE49-F238E27FC236}">
              <a16:creationId xmlns:a16="http://schemas.microsoft.com/office/drawing/2014/main" id="{A37A4AB8-3E9C-4A9D-B338-3C3C8BB3C0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12034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90</xdr:row>
      <xdr:rowOff>188775</xdr:rowOff>
    </xdr:from>
    <xdr:to>
      <xdr:col>6</xdr:col>
      <xdr:colOff>1557523</xdr:colOff>
      <xdr:row>90</xdr:row>
      <xdr:rowOff>728775</xdr:rowOff>
    </xdr:to>
    <xdr:pic>
      <xdr:nvPicPr>
        <xdr:cNvPr id="1332" name="Grafik 1331">
          <a:extLst>
            <a:ext uri="{FF2B5EF4-FFF2-40B4-BE49-F238E27FC236}">
              <a16:creationId xmlns:a16="http://schemas.microsoft.com/office/drawing/2014/main" id="{E52E7CB6-4D18-4EFD-A5E8-D38D0245C0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19654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91</xdr:row>
      <xdr:rowOff>188775</xdr:rowOff>
    </xdr:from>
    <xdr:to>
      <xdr:col>6</xdr:col>
      <xdr:colOff>1557523</xdr:colOff>
      <xdr:row>91</xdr:row>
      <xdr:rowOff>728775</xdr:rowOff>
    </xdr:to>
    <xdr:pic>
      <xdr:nvPicPr>
        <xdr:cNvPr id="1334" name="Grafik 1333">
          <a:extLst>
            <a:ext uri="{FF2B5EF4-FFF2-40B4-BE49-F238E27FC236}">
              <a16:creationId xmlns:a16="http://schemas.microsoft.com/office/drawing/2014/main" id="{322A795F-4304-4040-92F7-A19A204784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27274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9523</xdr:colOff>
      <xdr:row>93</xdr:row>
      <xdr:rowOff>188775</xdr:rowOff>
    </xdr:from>
    <xdr:to>
      <xdr:col>6</xdr:col>
      <xdr:colOff>1557523</xdr:colOff>
      <xdr:row>93</xdr:row>
      <xdr:rowOff>728775</xdr:rowOff>
    </xdr:to>
    <xdr:pic>
      <xdr:nvPicPr>
        <xdr:cNvPr id="1336" name="Grafik 1335">
          <a:extLst>
            <a:ext uri="{FF2B5EF4-FFF2-40B4-BE49-F238E27FC236}">
              <a16:creationId xmlns:a16="http://schemas.microsoft.com/office/drawing/2014/main" id="{FD9D82F7-F658-4018-9718-DA15194076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8" y="4376565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10702</xdr:colOff>
      <xdr:row>98</xdr:row>
      <xdr:rowOff>139129</xdr:rowOff>
    </xdr:from>
    <xdr:to>
      <xdr:col>6</xdr:col>
      <xdr:colOff>1558702</xdr:colOff>
      <xdr:row>98</xdr:row>
      <xdr:rowOff>679129</xdr:rowOff>
    </xdr:to>
    <xdr:pic>
      <xdr:nvPicPr>
        <xdr:cNvPr id="1064" name="Grafik 1063">
          <a:extLst>
            <a:ext uri="{FF2B5EF4-FFF2-40B4-BE49-F238E27FC236}">
              <a16:creationId xmlns:a16="http://schemas.microsoft.com/office/drawing/2014/main" id="{A6259C0B-B12A-4FA2-BC62-20ABC26C71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9129" y="55170084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105</xdr:row>
      <xdr:rowOff>139129</xdr:rowOff>
    </xdr:from>
    <xdr:to>
      <xdr:col>6</xdr:col>
      <xdr:colOff>1548000</xdr:colOff>
      <xdr:row>105</xdr:row>
      <xdr:rowOff>679129</xdr:rowOff>
    </xdr:to>
    <xdr:pic>
      <xdr:nvPicPr>
        <xdr:cNvPr id="1094" name="Grafik 1093">
          <a:extLst>
            <a:ext uri="{FF2B5EF4-FFF2-40B4-BE49-F238E27FC236}">
              <a16:creationId xmlns:a16="http://schemas.microsoft.com/office/drawing/2014/main" id="{62E5F6C0-4510-42C2-A0DD-A0425F066C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8427" y="5952589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10702</xdr:colOff>
      <xdr:row>110</xdr:row>
      <xdr:rowOff>139130</xdr:rowOff>
    </xdr:from>
    <xdr:to>
      <xdr:col>6</xdr:col>
      <xdr:colOff>1558702</xdr:colOff>
      <xdr:row>110</xdr:row>
      <xdr:rowOff>679130</xdr:rowOff>
    </xdr:to>
    <xdr:pic>
      <xdr:nvPicPr>
        <xdr:cNvPr id="1096" name="Grafik 1095">
          <a:extLst>
            <a:ext uri="{FF2B5EF4-FFF2-40B4-BE49-F238E27FC236}">
              <a16:creationId xmlns:a16="http://schemas.microsoft.com/office/drawing/2014/main" id="{F55A0ADF-666B-4E98-8544-05635B4D20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9129" y="6284359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10702</xdr:colOff>
      <xdr:row>114</xdr:row>
      <xdr:rowOff>128427</xdr:rowOff>
    </xdr:from>
    <xdr:to>
      <xdr:col>6</xdr:col>
      <xdr:colOff>1558702</xdr:colOff>
      <xdr:row>114</xdr:row>
      <xdr:rowOff>668427</xdr:rowOff>
    </xdr:to>
    <xdr:pic>
      <xdr:nvPicPr>
        <xdr:cNvPr id="1098" name="Grafik 1097">
          <a:extLst>
            <a:ext uri="{FF2B5EF4-FFF2-40B4-BE49-F238E27FC236}">
              <a16:creationId xmlns:a16="http://schemas.microsoft.com/office/drawing/2014/main" id="{E641E1EA-763A-4C60-AC56-0298C408E9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9129" y="6539073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304800</xdr:colOff>
      <xdr:row>47</xdr:row>
      <xdr:rowOff>304800</xdr:rowOff>
    </xdr:to>
    <xdr:sp macro="" textlink="">
      <xdr:nvSpPr>
        <xdr:cNvPr id="4" name="AutoShape 1" descr="Barcode">
          <a:extLst>
            <a:ext uri="{FF2B5EF4-FFF2-40B4-BE49-F238E27FC236}">
              <a16:creationId xmlns:a16="http://schemas.microsoft.com/office/drawing/2014/main" id="{94F9B6CD-B630-4B27-B7AC-AAF24D13636F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1922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304800</xdr:colOff>
      <xdr:row>47</xdr:row>
      <xdr:rowOff>304800</xdr:rowOff>
    </xdr:to>
    <xdr:sp macro="" textlink="">
      <xdr:nvSpPr>
        <xdr:cNvPr id="1026" name="AutoShape 2" descr="Barcode">
          <a:extLst>
            <a:ext uri="{FF2B5EF4-FFF2-40B4-BE49-F238E27FC236}">
              <a16:creationId xmlns:a16="http://schemas.microsoft.com/office/drawing/2014/main" id="{C7A2BEF4-A597-4370-84B1-F2B62ED58B07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1922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304800</xdr:colOff>
      <xdr:row>47</xdr:row>
      <xdr:rowOff>304800</xdr:rowOff>
    </xdr:to>
    <xdr:sp macro="" textlink="">
      <xdr:nvSpPr>
        <xdr:cNvPr id="8" name="AutoShape 3" descr="Barcode">
          <a:extLst>
            <a:ext uri="{FF2B5EF4-FFF2-40B4-BE49-F238E27FC236}">
              <a16:creationId xmlns:a16="http://schemas.microsoft.com/office/drawing/2014/main" id="{F638E914-0496-4068-8D30-161E571834E0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1922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304800</xdr:colOff>
      <xdr:row>47</xdr:row>
      <xdr:rowOff>304800</xdr:rowOff>
    </xdr:to>
    <xdr:sp macro="" textlink="">
      <xdr:nvSpPr>
        <xdr:cNvPr id="1028" name="AutoShape 4" descr="Barcode">
          <a:extLst>
            <a:ext uri="{FF2B5EF4-FFF2-40B4-BE49-F238E27FC236}">
              <a16:creationId xmlns:a16="http://schemas.microsoft.com/office/drawing/2014/main" id="{05823AA1-2C6D-41DD-95FE-4C226999F810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1922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304800</xdr:colOff>
      <xdr:row>47</xdr:row>
      <xdr:rowOff>304800</xdr:rowOff>
    </xdr:to>
    <xdr:sp macro="" textlink="">
      <xdr:nvSpPr>
        <xdr:cNvPr id="10" name="AutoShape 5" descr="Barcode">
          <a:extLst>
            <a:ext uri="{FF2B5EF4-FFF2-40B4-BE49-F238E27FC236}">
              <a16:creationId xmlns:a16="http://schemas.microsoft.com/office/drawing/2014/main" id="{DCCE7599-A323-4781-B75B-9F9EF33BA71C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1922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304800</xdr:colOff>
      <xdr:row>47</xdr:row>
      <xdr:rowOff>304800</xdr:rowOff>
    </xdr:to>
    <xdr:sp macro="" textlink="">
      <xdr:nvSpPr>
        <xdr:cNvPr id="1030" name="AutoShape 6" descr="Barcode">
          <a:extLst>
            <a:ext uri="{FF2B5EF4-FFF2-40B4-BE49-F238E27FC236}">
              <a16:creationId xmlns:a16="http://schemas.microsoft.com/office/drawing/2014/main" id="{F57A298A-0B83-445C-9E84-580E2FEA7887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19221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83049</xdr:colOff>
      <xdr:row>47</xdr:row>
      <xdr:rowOff>67006</xdr:rowOff>
    </xdr:from>
    <xdr:to>
      <xdr:col>6</xdr:col>
      <xdr:colOff>1413553</xdr:colOff>
      <xdr:row>47</xdr:row>
      <xdr:rowOff>653585</xdr:rowOff>
    </xdr:to>
    <xdr:pic>
      <xdr:nvPicPr>
        <xdr:cNvPr id="1100" name="Grafik 1099">
          <a:extLst>
            <a:ext uri="{FF2B5EF4-FFF2-40B4-BE49-F238E27FC236}">
              <a16:creationId xmlns:a16="http://schemas.microsoft.com/office/drawing/2014/main" id="{FAD69597-43E4-4A45-9434-5D0B138E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5049" y="19288456"/>
          <a:ext cx="1330504" cy="586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304800</xdr:colOff>
      <xdr:row>82</xdr:row>
      <xdr:rowOff>304800</xdr:rowOff>
    </xdr:to>
    <xdr:sp macro="" textlink="">
      <xdr:nvSpPr>
        <xdr:cNvPr id="1032" name="AutoShape 8" descr="Barcode">
          <a:extLst>
            <a:ext uri="{FF2B5EF4-FFF2-40B4-BE49-F238E27FC236}">
              <a16:creationId xmlns:a16="http://schemas.microsoft.com/office/drawing/2014/main" id="{8060EE5F-2897-470B-96D1-4F3C1B6E3284}"/>
            </a:ext>
          </a:extLst>
        </xdr:cNvPr>
        <xdr:cNvSpPr>
          <a:spLocks noChangeAspect="1" noChangeArrowheads="1"/>
        </xdr:cNvSpPr>
      </xdr:nvSpPr>
      <xdr:spPr bwMode="auto">
        <a:xfrm>
          <a:off x="12192000" y="43948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152400</xdr:colOff>
      <xdr:row>36</xdr:row>
      <xdr:rowOff>104774</xdr:rowOff>
    </xdr:from>
    <xdr:to>
      <xdr:col>6</xdr:col>
      <xdr:colOff>1484400</xdr:colOff>
      <xdr:row>36</xdr:row>
      <xdr:rowOff>704849</xdr:rowOff>
    </xdr:to>
    <xdr:pic>
      <xdr:nvPicPr>
        <xdr:cNvPr id="53" name="Grafik 52">
          <a:extLst>
            <a:ext uri="{FF2B5EF4-FFF2-40B4-BE49-F238E27FC236}">
              <a16:creationId xmlns:a16="http://schemas.microsoft.com/office/drawing/2014/main" id="{10979428-7F41-4E65-A45F-C57D57474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0" y="11429999"/>
          <a:ext cx="133200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37</xdr:row>
      <xdr:rowOff>114300</xdr:rowOff>
    </xdr:from>
    <xdr:to>
      <xdr:col>6</xdr:col>
      <xdr:colOff>1455825</xdr:colOff>
      <xdr:row>37</xdr:row>
      <xdr:rowOff>717675</xdr:rowOff>
    </xdr:to>
    <xdr:pic>
      <xdr:nvPicPr>
        <xdr:cNvPr id="55" name="Grafik 54">
          <a:extLst>
            <a:ext uri="{FF2B5EF4-FFF2-40B4-BE49-F238E27FC236}">
              <a16:creationId xmlns:a16="http://schemas.microsoft.com/office/drawing/2014/main" id="{8CF89578-4C41-4B7D-B5DF-3360AEAF11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12201525"/>
          <a:ext cx="1332000" cy="60337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38</xdr:row>
      <xdr:rowOff>114300</xdr:rowOff>
    </xdr:from>
    <xdr:to>
      <xdr:col>6</xdr:col>
      <xdr:colOff>1455825</xdr:colOff>
      <xdr:row>38</xdr:row>
      <xdr:rowOff>708150</xdr:rowOff>
    </xdr:to>
    <xdr:pic>
      <xdr:nvPicPr>
        <xdr:cNvPr id="58" name="Grafik 57">
          <a:extLst>
            <a:ext uri="{FF2B5EF4-FFF2-40B4-BE49-F238E27FC236}">
              <a16:creationId xmlns:a16="http://schemas.microsoft.com/office/drawing/2014/main" id="{6D9BE3D0-F421-4D1F-AE58-F9C1C44FB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12963525"/>
          <a:ext cx="1332000" cy="59385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39</xdr:row>
      <xdr:rowOff>95250</xdr:rowOff>
    </xdr:from>
    <xdr:to>
      <xdr:col>6</xdr:col>
      <xdr:colOff>1427250</xdr:colOff>
      <xdr:row>39</xdr:row>
      <xdr:rowOff>685800</xdr:rowOff>
    </xdr:to>
    <xdr:pic>
      <xdr:nvPicPr>
        <xdr:cNvPr id="61" name="Grafik 60">
          <a:extLst>
            <a:ext uri="{FF2B5EF4-FFF2-40B4-BE49-F238E27FC236}">
              <a16:creationId xmlns:a16="http://schemas.microsoft.com/office/drawing/2014/main" id="{B44D15F3-43E4-4AF2-BF1B-8AF520BE9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13706475"/>
          <a:ext cx="13320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40</xdr:row>
      <xdr:rowOff>104777</xdr:rowOff>
    </xdr:from>
    <xdr:to>
      <xdr:col>6</xdr:col>
      <xdr:colOff>1436775</xdr:colOff>
      <xdr:row>40</xdr:row>
      <xdr:rowOff>695325</xdr:rowOff>
    </xdr:to>
    <xdr:pic>
      <xdr:nvPicPr>
        <xdr:cNvPr id="63" name="Grafik 62">
          <a:extLst>
            <a:ext uri="{FF2B5EF4-FFF2-40B4-BE49-F238E27FC236}">
              <a16:creationId xmlns:a16="http://schemas.microsoft.com/office/drawing/2014/main" id="{1D651543-E696-4C34-A7F1-9A2963AC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14478002"/>
          <a:ext cx="1332000" cy="590548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41</xdr:row>
      <xdr:rowOff>123825</xdr:rowOff>
    </xdr:from>
    <xdr:to>
      <xdr:col>6</xdr:col>
      <xdr:colOff>1436775</xdr:colOff>
      <xdr:row>41</xdr:row>
      <xdr:rowOff>704850</xdr:rowOff>
    </xdr:to>
    <xdr:pic>
      <xdr:nvPicPr>
        <xdr:cNvPr id="69" name="Grafik 68">
          <a:extLst>
            <a:ext uri="{FF2B5EF4-FFF2-40B4-BE49-F238E27FC236}">
              <a16:creationId xmlns:a16="http://schemas.microsoft.com/office/drawing/2014/main" id="{3BDF6E39-0D65-4CFB-982D-3B2E1B7C4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15259050"/>
          <a:ext cx="13320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42</xdr:row>
      <xdr:rowOff>66675</xdr:rowOff>
    </xdr:from>
    <xdr:to>
      <xdr:col>6</xdr:col>
      <xdr:colOff>1503450</xdr:colOff>
      <xdr:row>42</xdr:row>
      <xdr:rowOff>676274</xdr:rowOff>
    </xdr:to>
    <xdr:pic>
      <xdr:nvPicPr>
        <xdr:cNvPr id="71" name="Grafik 70">
          <a:extLst>
            <a:ext uri="{FF2B5EF4-FFF2-40B4-BE49-F238E27FC236}">
              <a16:creationId xmlns:a16="http://schemas.microsoft.com/office/drawing/2014/main" id="{FFECB45C-2CCE-4130-94BB-554EB3D45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15963900"/>
          <a:ext cx="1332000" cy="609599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43</xdr:row>
      <xdr:rowOff>85725</xdr:rowOff>
    </xdr:from>
    <xdr:to>
      <xdr:col>6</xdr:col>
      <xdr:colOff>1474875</xdr:colOff>
      <xdr:row>43</xdr:row>
      <xdr:rowOff>666750</xdr:rowOff>
    </xdr:to>
    <xdr:pic>
      <xdr:nvPicPr>
        <xdr:cNvPr id="74" name="Grafik 73">
          <a:extLst>
            <a:ext uri="{FF2B5EF4-FFF2-40B4-BE49-F238E27FC236}">
              <a16:creationId xmlns:a16="http://schemas.microsoft.com/office/drawing/2014/main" id="{7E39C761-08BE-477C-98B8-0066DDC79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16744950"/>
          <a:ext cx="13320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45</xdr:row>
      <xdr:rowOff>95251</xdr:rowOff>
    </xdr:from>
    <xdr:to>
      <xdr:col>6</xdr:col>
      <xdr:colOff>1436775</xdr:colOff>
      <xdr:row>45</xdr:row>
      <xdr:rowOff>666751</xdr:rowOff>
    </xdr:to>
    <xdr:pic>
      <xdr:nvPicPr>
        <xdr:cNvPr id="77" name="Grafik 76">
          <a:extLst>
            <a:ext uri="{FF2B5EF4-FFF2-40B4-BE49-F238E27FC236}">
              <a16:creationId xmlns:a16="http://schemas.microsoft.com/office/drawing/2014/main" id="{E788B0D3-1A41-4A70-B6D9-C9340885B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17792701"/>
          <a:ext cx="133200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76199</xdr:colOff>
      <xdr:row>46</xdr:row>
      <xdr:rowOff>95250</xdr:rowOff>
    </xdr:from>
    <xdr:to>
      <xdr:col>6</xdr:col>
      <xdr:colOff>1408199</xdr:colOff>
      <xdr:row>46</xdr:row>
      <xdr:rowOff>666750</xdr:rowOff>
    </xdr:to>
    <xdr:pic>
      <xdr:nvPicPr>
        <xdr:cNvPr id="79" name="Grafik 78">
          <a:extLst>
            <a:ext uri="{FF2B5EF4-FFF2-40B4-BE49-F238E27FC236}">
              <a16:creationId xmlns:a16="http://schemas.microsoft.com/office/drawing/2014/main" id="{B4DA0316-B6CF-4730-8932-154F6B125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199" y="18554700"/>
          <a:ext cx="133200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48</xdr:row>
      <xdr:rowOff>85725</xdr:rowOff>
    </xdr:from>
    <xdr:to>
      <xdr:col>6</xdr:col>
      <xdr:colOff>1417725</xdr:colOff>
      <xdr:row>48</xdr:row>
      <xdr:rowOff>647700</xdr:rowOff>
    </xdr:to>
    <xdr:pic>
      <xdr:nvPicPr>
        <xdr:cNvPr id="82" name="Grafik 81">
          <a:extLst>
            <a:ext uri="{FF2B5EF4-FFF2-40B4-BE49-F238E27FC236}">
              <a16:creationId xmlns:a16="http://schemas.microsoft.com/office/drawing/2014/main" id="{025EBC06-C798-4981-B734-603BB78E2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7725" y="20069175"/>
          <a:ext cx="1332000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49</xdr:row>
      <xdr:rowOff>95249</xdr:rowOff>
    </xdr:from>
    <xdr:to>
      <xdr:col>6</xdr:col>
      <xdr:colOff>1389150</xdr:colOff>
      <xdr:row>49</xdr:row>
      <xdr:rowOff>666750</xdr:rowOff>
    </xdr:to>
    <xdr:pic>
      <xdr:nvPicPr>
        <xdr:cNvPr id="85" name="Grafik 84">
          <a:extLst>
            <a:ext uri="{FF2B5EF4-FFF2-40B4-BE49-F238E27FC236}">
              <a16:creationId xmlns:a16="http://schemas.microsoft.com/office/drawing/2014/main" id="{3E75E3EA-3687-46AE-9073-4ACC129E6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150" y="20840699"/>
          <a:ext cx="1332000" cy="571501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50</xdr:row>
      <xdr:rowOff>95249</xdr:rowOff>
    </xdr:from>
    <xdr:to>
      <xdr:col>6</xdr:col>
      <xdr:colOff>1389150</xdr:colOff>
      <xdr:row>50</xdr:row>
      <xdr:rowOff>695324</xdr:rowOff>
    </xdr:to>
    <xdr:pic>
      <xdr:nvPicPr>
        <xdr:cNvPr id="87" name="Grafik 86">
          <a:extLst>
            <a:ext uri="{FF2B5EF4-FFF2-40B4-BE49-F238E27FC236}">
              <a16:creationId xmlns:a16="http://schemas.microsoft.com/office/drawing/2014/main" id="{C7D7A855-F228-4D50-8268-B0B879CB4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150" y="21602699"/>
          <a:ext cx="133200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51</xdr:row>
      <xdr:rowOff>85725</xdr:rowOff>
    </xdr:from>
    <xdr:to>
      <xdr:col>6</xdr:col>
      <xdr:colOff>1379625</xdr:colOff>
      <xdr:row>51</xdr:row>
      <xdr:rowOff>695325</xdr:rowOff>
    </xdr:to>
    <xdr:pic>
      <xdr:nvPicPr>
        <xdr:cNvPr id="90" name="Grafik 89">
          <a:extLst>
            <a:ext uri="{FF2B5EF4-FFF2-40B4-BE49-F238E27FC236}">
              <a16:creationId xmlns:a16="http://schemas.microsoft.com/office/drawing/2014/main" id="{6CF9D519-F327-48FA-A0D4-EA0066327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9625" y="22355175"/>
          <a:ext cx="1332000" cy="609600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52</xdr:row>
      <xdr:rowOff>104776</xdr:rowOff>
    </xdr:from>
    <xdr:to>
      <xdr:col>6</xdr:col>
      <xdr:colOff>1427250</xdr:colOff>
      <xdr:row>52</xdr:row>
      <xdr:rowOff>676276</xdr:rowOff>
    </xdr:to>
    <xdr:pic>
      <xdr:nvPicPr>
        <xdr:cNvPr id="93" name="Grafik 92">
          <a:extLst>
            <a:ext uri="{FF2B5EF4-FFF2-40B4-BE49-F238E27FC236}">
              <a16:creationId xmlns:a16="http://schemas.microsoft.com/office/drawing/2014/main" id="{A8AA61BD-7983-4D97-891B-F6F758AF2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23136226"/>
          <a:ext cx="133200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53</xdr:row>
      <xdr:rowOff>95250</xdr:rowOff>
    </xdr:from>
    <xdr:to>
      <xdr:col>6</xdr:col>
      <xdr:colOff>1408200</xdr:colOff>
      <xdr:row>53</xdr:row>
      <xdr:rowOff>676275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9454DB7C-55AC-4970-B74B-06E898395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23888700"/>
          <a:ext cx="13320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54</xdr:row>
      <xdr:rowOff>114300</xdr:rowOff>
    </xdr:from>
    <xdr:to>
      <xdr:col>6</xdr:col>
      <xdr:colOff>1398675</xdr:colOff>
      <xdr:row>54</xdr:row>
      <xdr:rowOff>676275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6421C0B0-CD4F-4352-A97F-D8126B88E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675" y="24669750"/>
          <a:ext cx="1332000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63</xdr:row>
      <xdr:rowOff>142875</xdr:rowOff>
    </xdr:from>
    <xdr:to>
      <xdr:col>6</xdr:col>
      <xdr:colOff>1436775</xdr:colOff>
      <xdr:row>63</xdr:row>
      <xdr:rowOff>708150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9B5B095E-B3FE-4958-8482-AE1B3A42C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31070550"/>
          <a:ext cx="1332000" cy="5652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62</xdr:row>
      <xdr:rowOff>104775</xdr:rowOff>
    </xdr:from>
    <xdr:to>
      <xdr:col>6</xdr:col>
      <xdr:colOff>1446300</xdr:colOff>
      <xdr:row>62</xdr:row>
      <xdr:rowOff>708151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96DEB0E9-7CE2-4A33-8114-E5E78FFF6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30270450"/>
          <a:ext cx="1332000" cy="60337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61</xdr:row>
      <xdr:rowOff>142875</xdr:rowOff>
    </xdr:from>
    <xdr:to>
      <xdr:col>6</xdr:col>
      <xdr:colOff>1436775</xdr:colOff>
      <xdr:row>61</xdr:row>
      <xdr:rowOff>704850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9C8EFBE0-426F-4A74-9081-E7F9E4974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29546550"/>
          <a:ext cx="1332000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60</xdr:row>
      <xdr:rowOff>133350</xdr:rowOff>
    </xdr:from>
    <xdr:to>
      <xdr:col>6</xdr:col>
      <xdr:colOff>1455825</xdr:colOff>
      <xdr:row>60</xdr:row>
      <xdr:rowOff>695325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36CB5D9E-BB92-4FE1-8B8B-E4B5F40F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28775025"/>
          <a:ext cx="1332000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59</xdr:row>
      <xdr:rowOff>123825</xdr:rowOff>
    </xdr:from>
    <xdr:to>
      <xdr:col>6</xdr:col>
      <xdr:colOff>1512975</xdr:colOff>
      <xdr:row>59</xdr:row>
      <xdr:rowOff>708150</xdr:rowOff>
    </xdr:to>
    <xdr:pic>
      <xdr:nvPicPr>
        <xdr:cNvPr id="54" name="Grafik 53">
          <a:extLst>
            <a:ext uri="{FF2B5EF4-FFF2-40B4-BE49-F238E27FC236}">
              <a16:creationId xmlns:a16="http://schemas.microsoft.com/office/drawing/2014/main" id="{3364BA27-E73B-478E-844C-9557B53DB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975" y="28003500"/>
          <a:ext cx="1332000" cy="58432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58</xdr:row>
      <xdr:rowOff>142875</xdr:rowOff>
    </xdr:from>
    <xdr:to>
      <xdr:col>6</xdr:col>
      <xdr:colOff>1493925</xdr:colOff>
      <xdr:row>58</xdr:row>
      <xdr:rowOff>704850</xdr:rowOff>
    </xdr:to>
    <xdr:pic>
      <xdr:nvPicPr>
        <xdr:cNvPr id="59" name="Grafik 58">
          <a:extLst>
            <a:ext uri="{FF2B5EF4-FFF2-40B4-BE49-F238E27FC236}">
              <a16:creationId xmlns:a16="http://schemas.microsoft.com/office/drawing/2014/main" id="{CBDBEC47-99BD-4AB9-BBBE-E6368C553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925" y="27260550"/>
          <a:ext cx="1332000" cy="561975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57</xdr:row>
      <xdr:rowOff>171449</xdr:rowOff>
    </xdr:from>
    <xdr:to>
      <xdr:col>6</xdr:col>
      <xdr:colOff>1503450</xdr:colOff>
      <xdr:row>57</xdr:row>
      <xdr:rowOff>727200</xdr:rowOff>
    </xdr:to>
    <xdr:pic>
      <xdr:nvPicPr>
        <xdr:cNvPr id="65" name="Grafik 64">
          <a:extLst>
            <a:ext uri="{FF2B5EF4-FFF2-40B4-BE49-F238E27FC236}">
              <a16:creationId xmlns:a16="http://schemas.microsoft.com/office/drawing/2014/main" id="{C9156FB8-F9DF-45B8-9BF8-695580CEF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450" y="26527124"/>
          <a:ext cx="1332000" cy="555751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56</xdr:row>
      <xdr:rowOff>104774</xdr:rowOff>
    </xdr:from>
    <xdr:to>
      <xdr:col>6</xdr:col>
      <xdr:colOff>1474875</xdr:colOff>
      <xdr:row>56</xdr:row>
      <xdr:rowOff>698625</xdr:rowOff>
    </xdr:to>
    <xdr:pic>
      <xdr:nvPicPr>
        <xdr:cNvPr id="67" name="Grafik 66">
          <a:extLst>
            <a:ext uri="{FF2B5EF4-FFF2-40B4-BE49-F238E27FC236}">
              <a16:creationId xmlns:a16="http://schemas.microsoft.com/office/drawing/2014/main" id="{6FACCD22-ABA4-48D9-B879-36816498F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25698449"/>
          <a:ext cx="1332000" cy="593851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65</xdr:row>
      <xdr:rowOff>104777</xdr:rowOff>
    </xdr:from>
    <xdr:to>
      <xdr:col>6</xdr:col>
      <xdr:colOff>1465350</xdr:colOff>
      <xdr:row>65</xdr:row>
      <xdr:rowOff>682370</xdr:rowOff>
    </xdr:to>
    <xdr:pic>
      <xdr:nvPicPr>
        <xdr:cNvPr id="73" name="Grafik 72">
          <a:extLst>
            <a:ext uri="{FF2B5EF4-FFF2-40B4-BE49-F238E27FC236}">
              <a16:creationId xmlns:a16="http://schemas.microsoft.com/office/drawing/2014/main" id="{BBCDCC19-2B9E-43E8-84A3-B7A7D63E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32070677"/>
          <a:ext cx="1332000" cy="577593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66</xdr:row>
      <xdr:rowOff>95251</xdr:rowOff>
    </xdr:from>
    <xdr:to>
      <xdr:col>6</xdr:col>
      <xdr:colOff>1465350</xdr:colOff>
      <xdr:row>66</xdr:row>
      <xdr:rowOff>695325</xdr:rowOff>
    </xdr:to>
    <xdr:pic>
      <xdr:nvPicPr>
        <xdr:cNvPr id="78" name="Grafik 77">
          <a:extLst>
            <a:ext uri="{FF2B5EF4-FFF2-40B4-BE49-F238E27FC236}">
              <a16:creationId xmlns:a16="http://schemas.microsoft.com/office/drawing/2014/main" id="{A5C24A1F-646F-4373-888A-03E431D85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32823151"/>
          <a:ext cx="1332000" cy="600074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67</xdr:row>
      <xdr:rowOff>95250</xdr:rowOff>
    </xdr:from>
    <xdr:to>
      <xdr:col>6</xdr:col>
      <xdr:colOff>1455825</xdr:colOff>
      <xdr:row>67</xdr:row>
      <xdr:rowOff>638175</xdr:rowOff>
    </xdr:to>
    <xdr:pic>
      <xdr:nvPicPr>
        <xdr:cNvPr id="83" name="Grafik 82">
          <a:extLst>
            <a:ext uri="{FF2B5EF4-FFF2-40B4-BE49-F238E27FC236}">
              <a16:creationId xmlns:a16="http://schemas.microsoft.com/office/drawing/2014/main" id="{00463C98-0929-4748-909B-53CC478CC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33585150"/>
          <a:ext cx="1332000" cy="54292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68</xdr:row>
      <xdr:rowOff>95251</xdr:rowOff>
    </xdr:from>
    <xdr:to>
      <xdr:col>6</xdr:col>
      <xdr:colOff>1474875</xdr:colOff>
      <xdr:row>68</xdr:row>
      <xdr:rowOff>670051</xdr:rowOff>
    </xdr:to>
    <xdr:pic>
      <xdr:nvPicPr>
        <xdr:cNvPr id="89" name="Grafik 88">
          <a:extLst>
            <a:ext uri="{FF2B5EF4-FFF2-40B4-BE49-F238E27FC236}">
              <a16:creationId xmlns:a16="http://schemas.microsoft.com/office/drawing/2014/main" id="{4AD9E4FB-305D-420E-BD4B-AB5F35938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34347151"/>
          <a:ext cx="1332000" cy="57480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69</xdr:row>
      <xdr:rowOff>76200</xdr:rowOff>
    </xdr:from>
    <xdr:to>
      <xdr:col>6</xdr:col>
      <xdr:colOff>1474875</xdr:colOff>
      <xdr:row>69</xdr:row>
      <xdr:rowOff>679576</xdr:rowOff>
    </xdr:to>
    <xdr:pic>
      <xdr:nvPicPr>
        <xdr:cNvPr id="94" name="Grafik 93">
          <a:extLst>
            <a:ext uri="{FF2B5EF4-FFF2-40B4-BE49-F238E27FC236}">
              <a16:creationId xmlns:a16="http://schemas.microsoft.com/office/drawing/2014/main" id="{28D9DA8B-ADA4-4EFE-8932-703878519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35090100"/>
          <a:ext cx="1332000" cy="60337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70</xdr:row>
      <xdr:rowOff>114300</xdr:rowOff>
    </xdr:from>
    <xdr:to>
      <xdr:col>6</xdr:col>
      <xdr:colOff>1436775</xdr:colOff>
      <xdr:row>70</xdr:row>
      <xdr:rowOff>698625</xdr:rowOff>
    </xdr:to>
    <xdr:pic>
      <xdr:nvPicPr>
        <xdr:cNvPr id="97" name="Grafik 96">
          <a:extLst>
            <a:ext uri="{FF2B5EF4-FFF2-40B4-BE49-F238E27FC236}">
              <a16:creationId xmlns:a16="http://schemas.microsoft.com/office/drawing/2014/main" id="{D30D6768-6452-48F0-8622-82BD48606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35890200"/>
          <a:ext cx="1332000" cy="58432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72</xdr:row>
      <xdr:rowOff>85725</xdr:rowOff>
    </xdr:from>
    <xdr:to>
      <xdr:col>6</xdr:col>
      <xdr:colOff>1484400</xdr:colOff>
      <xdr:row>72</xdr:row>
      <xdr:rowOff>670050</xdr:rowOff>
    </xdr:to>
    <xdr:pic>
      <xdr:nvPicPr>
        <xdr:cNvPr id="102" name="Grafik 101">
          <a:extLst>
            <a:ext uri="{FF2B5EF4-FFF2-40B4-BE49-F238E27FC236}">
              <a16:creationId xmlns:a16="http://schemas.microsoft.com/office/drawing/2014/main" id="{D4A4BE7F-6E89-4612-B029-F565ADC38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0" y="36899850"/>
          <a:ext cx="1332000" cy="584325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73</xdr:row>
      <xdr:rowOff>104775</xdr:rowOff>
    </xdr:from>
    <xdr:to>
      <xdr:col>6</xdr:col>
      <xdr:colOff>1484400</xdr:colOff>
      <xdr:row>73</xdr:row>
      <xdr:rowOff>708150</xdr:rowOff>
    </xdr:to>
    <xdr:pic>
      <xdr:nvPicPr>
        <xdr:cNvPr id="105" name="Grafik 104">
          <a:extLst>
            <a:ext uri="{FF2B5EF4-FFF2-40B4-BE49-F238E27FC236}">
              <a16:creationId xmlns:a16="http://schemas.microsoft.com/office/drawing/2014/main" id="{B5FAF203-0286-4841-AF6B-A3DF3AFF2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4400" y="37680900"/>
          <a:ext cx="1332000" cy="60337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74</xdr:row>
      <xdr:rowOff>66674</xdr:rowOff>
    </xdr:from>
    <xdr:to>
      <xdr:col>6</xdr:col>
      <xdr:colOff>1474875</xdr:colOff>
      <xdr:row>74</xdr:row>
      <xdr:rowOff>660525</xdr:rowOff>
    </xdr:to>
    <xdr:pic>
      <xdr:nvPicPr>
        <xdr:cNvPr id="107" name="Grafik 106">
          <a:extLst>
            <a:ext uri="{FF2B5EF4-FFF2-40B4-BE49-F238E27FC236}">
              <a16:creationId xmlns:a16="http://schemas.microsoft.com/office/drawing/2014/main" id="{1C661420-9BC4-47DB-9CCA-66B2CC39D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38404799"/>
          <a:ext cx="1332000" cy="593851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75</xdr:row>
      <xdr:rowOff>95250</xdr:rowOff>
    </xdr:from>
    <xdr:to>
      <xdr:col>6</xdr:col>
      <xdr:colOff>1465350</xdr:colOff>
      <xdr:row>75</xdr:row>
      <xdr:rowOff>679575</xdr:rowOff>
    </xdr:to>
    <xdr:pic>
      <xdr:nvPicPr>
        <xdr:cNvPr id="110" name="Grafik 109">
          <a:extLst>
            <a:ext uri="{FF2B5EF4-FFF2-40B4-BE49-F238E27FC236}">
              <a16:creationId xmlns:a16="http://schemas.microsoft.com/office/drawing/2014/main" id="{491BAE55-4012-47E9-B31F-62A5458D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39195375"/>
          <a:ext cx="1332000" cy="584325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76</xdr:row>
      <xdr:rowOff>85724</xdr:rowOff>
    </xdr:from>
    <xdr:to>
      <xdr:col>6</xdr:col>
      <xdr:colOff>1455825</xdr:colOff>
      <xdr:row>76</xdr:row>
      <xdr:rowOff>679575</xdr:rowOff>
    </xdr:to>
    <xdr:pic>
      <xdr:nvPicPr>
        <xdr:cNvPr id="113" name="Grafik 112">
          <a:extLst>
            <a:ext uri="{FF2B5EF4-FFF2-40B4-BE49-F238E27FC236}">
              <a16:creationId xmlns:a16="http://schemas.microsoft.com/office/drawing/2014/main" id="{120D9C47-660E-47A2-98C4-423735DD6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39947849"/>
          <a:ext cx="1332000" cy="593851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77</xdr:row>
      <xdr:rowOff>123825</xdr:rowOff>
    </xdr:from>
    <xdr:to>
      <xdr:col>6</xdr:col>
      <xdr:colOff>1436775</xdr:colOff>
      <xdr:row>77</xdr:row>
      <xdr:rowOff>695325</xdr:rowOff>
    </xdr:to>
    <xdr:pic>
      <xdr:nvPicPr>
        <xdr:cNvPr id="118" name="Grafik 117">
          <a:extLst>
            <a:ext uri="{FF2B5EF4-FFF2-40B4-BE49-F238E27FC236}">
              <a16:creationId xmlns:a16="http://schemas.microsoft.com/office/drawing/2014/main" id="{D69F3AAE-56F1-4877-BBB1-CE0CBBDCE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40747950"/>
          <a:ext cx="133200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79</xdr:row>
      <xdr:rowOff>76200</xdr:rowOff>
    </xdr:from>
    <xdr:to>
      <xdr:col>6</xdr:col>
      <xdr:colOff>1465350</xdr:colOff>
      <xdr:row>79</xdr:row>
      <xdr:rowOff>670050</xdr:rowOff>
    </xdr:to>
    <xdr:pic>
      <xdr:nvPicPr>
        <xdr:cNvPr id="121" name="Grafik 120">
          <a:extLst>
            <a:ext uri="{FF2B5EF4-FFF2-40B4-BE49-F238E27FC236}">
              <a16:creationId xmlns:a16="http://schemas.microsoft.com/office/drawing/2014/main" id="{22B9CD42-2733-4E07-9CB2-8B11E4318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41738550"/>
          <a:ext cx="1332000" cy="5938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80</xdr:row>
      <xdr:rowOff>95250</xdr:rowOff>
    </xdr:from>
    <xdr:to>
      <xdr:col>6</xdr:col>
      <xdr:colOff>1436775</xdr:colOff>
      <xdr:row>80</xdr:row>
      <xdr:rowOff>670050</xdr:rowOff>
    </xdr:to>
    <xdr:pic>
      <xdr:nvPicPr>
        <xdr:cNvPr id="123" name="Grafik 122">
          <a:extLst>
            <a:ext uri="{FF2B5EF4-FFF2-40B4-BE49-F238E27FC236}">
              <a16:creationId xmlns:a16="http://schemas.microsoft.com/office/drawing/2014/main" id="{8EF883EB-2CB7-431A-B044-8E9D37E07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42519600"/>
          <a:ext cx="1332000" cy="57480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81</xdr:row>
      <xdr:rowOff>104775</xdr:rowOff>
    </xdr:from>
    <xdr:to>
      <xdr:col>6</xdr:col>
      <xdr:colOff>1417725</xdr:colOff>
      <xdr:row>81</xdr:row>
      <xdr:rowOff>698626</xdr:rowOff>
    </xdr:to>
    <xdr:pic>
      <xdr:nvPicPr>
        <xdr:cNvPr id="126" name="Grafik 125">
          <a:extLst>
            <a:ext uri="{FF2B5EF4-FFF2-40B4-BE49-F238E27FC236}">
              <a16:creationId xmlns:a16="http://schemas.microsoft.com/office/drawing/2014/main" id="{B4EAF0AB-08D6-4022-9ECF-8D2EA7287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7725" y="43291125"/>
          <a:ext cx="1332000" cy="593851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82</xdr:row>
      <xdr:rowOff>104775</xdr:rowOff>
    </xdr:from>
    <xdr:to>
      <xdr:col>6</xdr:col>
      <xdr:colOff>1417725</xdr:colOff>
      <xdr:row>82</xdr:row>
      <xdr:rowOff>689101</xdr:rowOff>
    </xdr:to>
    <xdr:pic>
      <xdr:nvPicPr>
        <xdr:cNvPr id="131" name="Grafik 130">
          <a:extLst>
            <a:ext uri="{FF2B5EF4-FFF2-40B4-BE49-F238E27FC236}">
              <a16:creationId xmlns:a16="http://schemas.microsoft.com/office/drawing/2014/main" id="{DF0FF750-8EAA-456A-BBA4-A9C0F7008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7725" y="44053125"/>
          <a:ext cx="1332000" cy="584326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155</xdr:row>
      <xdr:rowOff>114299</xdr:rowOff>
    </xdr:from>
    <xdr:to>
      <xdr:col>6</xdr:col>
      <xdr:colOff>1493925</xdr:colOff>
      <xdr:row>155</xdr:row>
      <xdr:rowOff>708150</xdr:rowOff>
    </xdr:to>
    <xdr:pic>
      <xdr:nvPicPr>
        <xdr:cNvPr id="134" name="Grafik 133">
          <a:extLst>
            <a:ext uri="{FF2B5EF4-FFF2-40B4-BE49-F238E27FC236}">
              <a16:creationId xmlns:a16="http://schemas.microsoft.com/office/drawing/2014/main" id="{9B7A6CCA-6F14-4A41-8169-4C014F5BE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925" y="92144849"/>
          <a:ext cx="1332000" cy="593851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156</xdr:row>
      <xdr:rowOff>85725</xdr:rowOff>
    </xdr:from>
    <xdr:to>
      <xdr:col>6</xdr:col>
      <xdr:colOff>1474875</xdr:colOff>
      <xdr:row>156</xdr:row>
      <xdr:rowOff>689101</xdr:rowOff>
    </xdr:to>
    <xdr:pic>
      <xdr:nvPicPr>
        <xdr:cNvPr id="137" name="Grafik 136">
          <a:extLst>
            <a:ext uri="{FF2B5EF4-FFF2-40B4-BE49-F238E27FC236}">
              <a16:creationId xmlns:a16="http://schemas.microsoft.com/office/drawing/2014/main" id="{B56273EC-D4A3-44D2-B133-E70F38B28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92878275"/>
          <a:ext cx="1332000" cy="603376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157</xdr:row>
      <xdr:rowOff>114299</xdr:rowOff>
    </xdr:from>
    <xdr:to>
      <xdr:col>6</xdr:col>
      <xdr:colOff>1446300</xdr:colOff>
      <xdr:row>157</xdr:row>
      <xdr:rowOff>689100</xdr:rowOff>
    </xdr:to>
    <xdr:pic>
      <xdr:nvPicPr>
        <xdr:cNvPr id="139" name="Grafik 138">
          <a:extLst>
            <a:ext uri="{FF2B5EF4-FFF2-40B4-BE49-F238E27FC236}">
              <a16:creationId xmlns:a16="http://schemas.microsoft.com/office/drawing/2014/main" id="{5F535AAA-CB42-449F-B314-4DBBB13D4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93668849"/>
          <a:ext cx="1332000" cy="574801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158</xdr:row>
      <xdr:rowOff>95250</xdr:rowOff>
    </xdr:from>
    <xdr:to>
      <xdr:col>6</xdr:col>
      <xdr:colOff>1436775</xdr:colOff>
      <xdr:row>158</xdr:row>
      <xdr:rowOff>698626</xdr:rowOff>
    </xdr:to>
    <xdr:pic>
      <xdr:nvPicPr>
        <xdr:cNvPr id="142" name="Grafik 141">
          <a:extLst>
            <a:ext uri="{FF2B5EF4-FFF2-40B4-BE49-F238E27FC236}">
              <a16:creationId xmlns:a16="http://schemas.microsoft.com/office/drawing/2014/main" id="{3B57CB58-36FB-4757-A5DD-34001DAD7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94411800"/>
          <a:ext cx="1332000" cy="603376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159</xdr:row>
      <xdr:rowOff>95249</xdr:rowOff>
    </xdr:from>
    <xdr:to>
      <xdr:col>6</xdr:col>
      <xdr:colOff>1436775</xdr:colOff>
      <xdr:row>159</xdr:row>
      <xdr:rowOff>670050</xdr:rowOff>
    </xdr:to>
    <xdr:pic>
      <xdr:nvPicPr>
        <xdr:cNvPr id="145" name="Grafik 144">
          <a:extLst>
            <a:ext uri="{FF2B5EF4-FFF2-40B4-BE49-F238E27FC236}">
              <a16:creationId xmlns:a16="http://schemas.microsoft.com/office/drawing/2014/main" id="{3E4E5D5F-201C-4D17-A1B1-106E04FB6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95173799"/>
          <a:ext cx="1332000" cy="574801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161</xdr:row>
      <xdr:rowOff>123825</xdr:rowOff>
    </xdr:from>
    <xdr:to>
      <xdr:col>6</xdr:col>
      <xdr:colOff>1446300</xdr:colOff>
      <xdr:row>161</xdr:row>
      <xdr:rowOff>689101</xdr:rowOff>
    </xdr:to>
    <xdr:pic>
      <xdr:nvPicPr>
        <xdr:cNvPr id="150" name="Grafik 149">
          <a:extLst>
            <a:ext uri="{FF2B5EF4-FFF2-40B4-BE49-F238E27FC236}">
              <a16:creationId xmlns:a16="http://schemas.microsoft.com/office/drawing/2014/main" id="{C42241DE-A202-4146-A014-6303666E3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96726375"/>
          <a:ext cx="1332000" cy="565276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160</xdr:row>
      <xdr:rowOff>123825</xdr:rowOff>
    </xdr:from>
    <xdr:to>
      <xdr:col>6</xdr:col>
      <xdr:colOff>1408200</xdr:colOff>
      <xdr:row>160</xdr:row>
      <xdr:rowOff>698627</xdr:rowOff>
    </xdr:to>
    <xdr:pic>
      <xdr:nvPicPr>
        <xdr:cNvPr id="153" name="Grafik 152">
          <a:extLst>
            <a:ext uri="{FF2B5EF4-FFF2-40B4-BE49-F238E27FC236}">
              <a16:creationId xmlns:a16="http://schemas.microsoft.com/office/drawing/2014/main" id="{4C2A7064-A676-4917-9FD9-6490659D6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95964375"/>
          <a:ext cx="1332000" cy="574802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162</xdr:row>
      <xdr:rowOff>95250</xdr:rowOff>
    </xdr:from>
    <xdr:to>
      <xdr:col>6</xdr:col>
      <xdr:colOff>1465350</xdr:colOff>
      <xdr:row>162</xdr:row>
      <xdr:rowOff>670050</xdr:rowOff>
    </xdr:to>
    <xdr:pic>
      <xdr:nvPicPr>
        <xdr:cNvPr id="155" name="Grafik 154">
          <a:extLst>
            <a:ext uri="{FF2B5EF4-FFF2-40B4-BE49-F238E27FC236}">
              <a16:creationId xmlns:a16="http://schemas.microsoft.com/office/drawing/2014/main" id="{1E052361-E45F-4DCD-8FF6-8B6D917D3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97459800"/>
          <a:ext cx="1332000" cy="5748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163</xdr:row>
      <xdr:rowOff>66675</xdr:rowOff>
    </xdr:from>
    <xdr:to>
      <xdr:col>6</xdr:col>
      <xdr:colOff>1446300</xdr:colOff>
      <xdr:row>163</xdr:row>
      <xdr:rowOff>666750</xdr:rowOff>
    </xdr:to>
    <xdr:pic>
      <xdr:nvPicPr>
        <xdr:cNvPr id="162" name="Grafik 161">
          <a:extLst>
            <a:ext uri="{FF2B5EF4-FFF2-40B4-BE49-F238E27FC236}">
              <a16:creationId xmlns:a16="http://schemas.microsoft.com/office/drawing/2014/main" id="{79E813CD-EE04-427A-8F37-6D76E7BE0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98193225"/>
          <a:ext cx="133200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164</xdr:row>
      <xdr:rowOff>104775</xdr:rowOff>
    </xdr:from>
    <xdr:to>
      <xdr:col>6</xdr:col>
      <xdr:colOff>1446300</xdr:colOff>
      <xdr:row>164</xdr:row>
      <xdr:rowOff>685799</xdr:rowOff>
    </xdr:to>
    <xdr:pic>
      <xdr:nvPicPr>
        <xdr:cNvPr id="170" name="Grafik 169">
          <a:extLst>
            <a:ext uri="{FF2B5EF4-FFF2-40B4-BE49-F238E27FC236}">
              <a16:creationId xmlns:a16="http://schemas.microsoft.com/office/drawing/2014/main" id="{509BDB33-486D-4188-BFD8-987A02F1E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98993325"/>
          <a:ext cx="1332000" cy="581024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165</xdr:row>
      <xdr:rowOff>114300</xdr:rowOff>
    </xdr:from>
    <xdr:to>
      <xdr:col>6</xdr:col>
      <xdr:colOff>1455825</xdr:colOff>
      <xdr:row>165</xdr:row>
      <xdr:rowOff>714375</xdr:rowOff>
    </xdr:to>
    <xdr:pic>
      <xdr:nvPicPr>
        <xdr:cNvPr id="178" name="Grafik 177">
          <a:extLst>
            <a:ext uri="{FF2B5EF4-FFF2-40B4-BE49-F238E27FC236}">
              <a16:creationId xmlns:a16="http://schemas.microsoft.com/office/drawing/2014/main" id="{D20CF8E9-A5B7-4A6E-A1DB-6FA7A59D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99764850"/>
          <a:ext cx="133200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166</xdr:row>
      <xdr:rowOff>95250</xdr:rowOff>
    </xdr:from>
    <xdr:to>
      <xdr:col>6</xdr:col>
      <xdr:colOff>1446300</xdr:colOff>
      <xdr:row>166</xdr:row>
      <xdr:rowOff>689101</xdr:rowOff>
    </xdr:to>
    <xdr:pic>
      <xdr:nvPicPr>
        <xdr:cNvPr id="186" name="Grafik 185">
          <a:extLst>
            <a:ext uri="{FF2B5EF4-FFF2-40B4-BE49-F238E27FC236}">
              <a16:creationId xmlns:a16="http://schemas.microsoft.com/office/drawing/2014/main" id="{64659682-B903-4E52-B51E-FCB3B0193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100507800"/>
          <a:ext cx="1332000" cy="593851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169</xdr:row>
      <xdr:rowOff>76199</xdr:rowOff>
    </xdr:from>
    <xdr:to>
      <xdr:col>6</xdr:col>
      <xdr:colOff>1455825</xdr:colOff>
      <xdr:row>169</xdr:row>
      <xdr:rowOff>689100</xdr:rowOff>
    </xdr:to>
    <xdr:pic>
      <xdr:nvPicPr>
        <xdr:cNvPr id="194" name="Grafik 193">
          <a:extLst>
            <a:ext uri="{FF2B5EF4-FFF2-40B4-BE49-F238E27FC236}">
              <a16:creationId xmlns:a16="http://schemas.microsoft.com/office/drawing/2014/main" id="{83C7DCA0-4195-4980-9033-2EDABB8B0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102031799"/>
          <a:ext cx="1332000" cy="612901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170</xdr:row>
      <xdr:rowOff>104774</xdr:rowOff>
    </xdr:from>
    <xdr:to>
      <xdr:col>6</xdr:col>
      <xdr:colOff>1455825</xdr:colOff>
      <xdr:row>170</xdr:row>
      <xdr:rowOff>717675</xdr:rowOff>
    </xdr:to>
    <xdr:pic>
      <xdr:nvPicPr>
        <xdr:cNvPr id="200" name="Grafik 199">
          <a:extLst>
            <a:ext uri="{FF2B5EF4-FFF2-40B4-BE49-F238E27FC236}">
              <a16:creationId xmlns:a16="http://schemas.microsoft.com/office/drawing/2014/main" id="{79F578B8-F9A3-4F50-9DB6-0CE09C755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825" y="102822374"/>
          <a:ext cx="1332000" cy="61290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172</xdr:row>
      <xdr:rowOff>95250</xdr:rowOff>
    </xdr:from>
    <xdr:to>
      <xdr:col>6</xdr:col>
      <xdr:colOff>1427250</xdr:colOff>
      <xdr:row>172</xdr:row>
      <xdr:rowOff>685799</xdr:rowOff>
    </xdr:to>
    <xdr:pic>
      <xdr:nvPicPr>
        <xdr:cNvPr id="208" name="Grafik 207">
          <a:extLst>
            <a:ext uri="{FF2B5EF4-FFF2-40B4-BE49-F238E27FC236}">
              <a16:creationId xmlns:a16="http://schemas.microsoft.com/office/drawing/2014/main" id="{97033917-55BB-4BA9-9600-F604BCA4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104336850"/>
          <a:ext cx="1332000" cy="590549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171</xdr:row>
      <xdr:rowOff>85725</xdr:rowOff>
    </xdr:from>
    <xdr:to>
      <xdr:col>6</xdr:col>
      <xdr:colOff>1446300</xdr:colOff>
      <xdr:row>171</xdr:row>
      <xdr:rowOff>689100</xdr:rowOff>
    </xdr:to>
    <xdr:pic>
      <xdr:nvPicPr>
        <xdr:cNvPr id="216" name="Grafik 215">
          <a:extLst>
            <a:ext uri="{FF2B5EF4-FFF2-40B4-BE49-F238E27FC236}">
              <a16:creationId xmlns:a16="http://schemas.microsoft.com/office/drawing/2014/main" id="{77426D12-989F-47FE-B25E-5932875DD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103565325"/>
          <a:ext cx="1332000" cy="60337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173</xdr:row>
      <xdr:rowOff>95250</xdr:rowOff>
    </xdr:from>
    <xdr:to>
      <xdr:col>6</xdr:col>
      <xdr:colOff>1446300</xdr:colOff>
      <xdr:row>173</xdr:row>
      <xdr:rowOff>679576</xdr:rowOff>
    </xdr:to>
    <xdr:pic>
      <xdr:nvPicPr>
        <xdr:cNvPr id="224" name="Grafik 223">
          <a:extLst>
            <a:ext uri="{FF2B5EF4-FFF2-40B4-BE49-F238E27FC236}">
              <a16:creationId xmlns:a16="http://schemas.microsoft.com/office/drawing/2014/main" id="{7C853143-5CFA-46D6-8F31-94506AC12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105098850"/>
          <a:ext cx="1332000" cy="584326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174</xdr:row>
      <xdr:rowOff>76200</xdr:rowOff>
    </xdr:from>
    <xdr:to>
      <xdr:col>6</xdr:col>
      <xdr:colOff>1446300</xdr:colOff>
      <xdr:row>174</xdr:row>
      <xdr:rowOff>676275</xdr:rowOff>
    </xdr:to>
    <xdr:pic>
      <xdr:nvPicPr>
        <xdr:cNvPr id="232" name="Grafik 231">
          <a:extLst>
            <a:ext uri="{FF2B5EF4-FFF2-40B4-BE49-F238E27FC236}">
              <a16:creationId xmlns:a16="http://schemas.microsoft.com/office/drawing/2014/main" id="{FDA5F44B-3BFC-48F5-8828-D9703AA80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105841800"/>
          <a:ext cx="133200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175</xdr:row>
      <xdr:rowOff>95250</xdr:rowOff>
    </xdr:from>
    <xdr:to>
      <xdr:col>6</xdr:col>
      <xdr:colOff>1436775</xdr:colOff>
      <xdr:row>175</xdr:row>
      <xdr:rowOff>685800</xdr:rowOff>
    </xdr:to>
    <xdr:pic>
      <xdr:nvPicPr>
        <xdr:cNvPr id="240" name="Grafik 239">
          <a:extLst>
            <a:ext uri="{FF2B5EF4-FFF2-40B4-BE49-F238E27FC236}">
              <a16:creationId xmlns:a16="http://schemas.microsoft.com/office/drawing/2014/main" id="{066A6BC1-D683-48D9-A40C-716FF984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106622850"/>
          <a:ext cx="1332000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176</xdr:row>
      <xdr:rowOff>76200</xdr:rowOff>
    </xdr:from>
    <xdr:to>
      <xdr:col>6</xdr:col>
      <xdr:colOff>1417725</xdr:colOff>
      <xdr:row>176</xdr:row>
      <xdr:rowOff>676275</xdr:rowOff>
    </xdr:to>
    <xdr:pic>
      <xdr:nvPicPr>
        <xdr:cNvPr id="248" name="Grafik 247">
          <a:extLst>
            <a:ext uri="{FF2B5EF4-FFF2-40B4-BE49-F238E27FC236}">
              <a16:creationId xmlns:a16="http://schemas.microsoft.com/office/drawing/2014/main" id="{BA69E251-CF29-4379-9BAA-896CC8F82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7725" y="107365800"/>
          <a:ext cx="1332000" cy="600075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177</xdr:row>
      <xdr:rowOff>85724</xdr:rowOff>
    </xdr:from>
    <xdr:to>
      <xdr:col>6</xdr:col>
      <xdr:colOff>1408200</xdr:colOff>
      <xdr:row>177</xdr:row>
      <xdr:rowOff>666749</xdr:rowOff>
    </xdr:to>
    <xdr:pic>
      <xdr:nvPicPr>
        <xdr:cNvPr id="254" name="Grafik 253">
          <a:extLst>
            <a:ext uri="{FF2B5EF4-FFF2-40B4-BE49-F238E27FC236}">
              <a16:creationId xmlns:a16="http://schemas.microsoft.com/office/drawing/2014/main" id="{A9A8A366-BC99-4E5F-89FA-32B2CF62C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108137324"/>
          <a:ext cx="1332000" cy="58102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178</xdr:row>
      <xdr:rowOff>57149</xdr:rowOff>
    </xdr:from>
    <xdr:to>
      <xdr:col>6</xdr:col>
      <xdr:colOff>1398675</xdr:colOff>
      <xdr:row>178</xdr:row>
      <xdr:rowOff>670050</xdr:rowOff>
    </xdr:to>
    <xdr:pic>
      <xdr:nvPicPr>
        <xdr:cNvPr id="262" name="Grafik 261">
          <a:extLst>
            <a:ext uri="{FF2B5EF4-FFF2-40B4-BE49-F238E27FC236}">
              <a16:creationId xmlns:a16="http://schemas.microsoft.com/office/drawing/2014/main" id="{A1286411-B0A6-4D8A-B37F-35536E83A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675" y="108870749"/>
          <a:ext cx="1332000" cy="612901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179</xdr:row>
      <xdr:rowOff>76200</xdr:rowOff>
    </xdr:from>
    <xdr:to>
      <xdr:col>6</xdr:col>
      <xdr:colOff>1408200</xdr:colOff>
      <xdr:row>179</xdr:row>
      <xdr:rowOff>660526</xdr:rowOff>
    </xdr:to>
    <xdr:pic>
      <xdr:nvPicPr>
        <xdr:cNvPr id="270" name="Grafik 269">
          <a:extLst>
            <a:ext uri="{FF2B5EF4-FFF2-40B4-BE49-F238E27FC236}">
              <a16:creationId xmlns:a16="http://schemas.microsoft.com/office/drawing/2014/main" id="{BEA9A341-3F96-41FC-A4D9-FEBF214A1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109651800"/>
          <a:ext cx="1332000" cy="58432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180</xdr:row>
      <xdr:rowOff>85725</xdr:rowOff>
    </xdr:from>
    <xdr:to>
      <xdr:col>6</xdr:col>
      <xdr:colOff>1427250</xdr:colOff>
      <xdr:row>180</xdr:row>
      <xdr:rowOff>698626</xdr:rowOff>
    </xdr:to>
    <xdr:pic>
      <xdr:nvPicPr>
        <xdr:cNvPr id="278" name="Grafik 277">
          <a:extLst>
            <a:ext uri="{FF2B5EF4-FFF2-40B4-BE49-F238E27FC236}">
              <a16:creationId xmlns:a16="http://schemas.microsoft.com/office/drawing/2014/main" id="{11D1B527-2BC1-4245-93F4-7A20E50E5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110423325"/>
          <a:ext cx="1332000" cy="61290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181</xdr:row>
      <xdr:rowOff>76200</xdr:rowOff>
    </xdr:from>
    <xdr:to>
      <xdr:col>6</xdr:col>
      <xdr:colOff>1427250</xdr:colOff>
      <xdr:row>181</xdr:row>
      <xdr:rowOff>689100</xdr:rowOff>
    </xdr:to>
    <xdr:pic>
      <xdr:nvPicPr>
        <xdr:cNvPr id="302" name="Grafik 301">
          <a:extLst>
            <a:ext uri="{FF2B5EF4-FFF2-40B4-BE49-F238E27FC236}">
              <a16:creationId xmlns:a16="http://schemas.microsoft.com/office/drawing/2014/main" id="{BDF21B20-F30A-4C71-93E9-DEA073A6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111175800"/>
          <a:ext cx="1332000" cy="6129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182</xdr:row>
      <xdr:rowOff>104774</xdr:rowOff>
    </xdr:from>
    <xdr:to>
      <xdr:col>6</xdr:col>
      <xdr:colOff>1408200</xdr:colOff>
      <xdr:row>182</xdr:row>
      <xdr:rowOff>698625</xdr:rowOff>
    </xdr:to>
    <xdr:pic>
      <xdr:nvPicPr>
        <xdr:cNvPr id="310" name="Grafik 309">
          <a:extLst>
            <a:ext uri="{FF2B5EF4-FFF2-40B4-BE49-F238E27FC236}">
              <a16:creationId xmlns:a16="http://schemas.microsoft.com/office/drawing/2014/main" id="{4A317070-9AFB-4059-9CC0-7A5C3371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111966374"/>
          <a:ext cx="1332000" cy="593851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184</xdr:row>
      <xdr:rowOff>114300</xdr:rowOff>
    </xdr:from>
    <xdr:to>
      <xdr:col>6</xdr:col>
      <xdr:colOff>1465350</xdr:colOff>
      <xdr:row>184</xdr:row>
      <xdr:rowOff>689100</xdr:rowOff>
    </xdr:to>
    <xdr:pic>
      <xdr:nvPicPr>
        <xdr:cNvPr id="318" name="Grafik 317">
          <a:extLst>
            <a:ext uri="{FF2B5EF4-FFF2-40B4-BE49-F238E27FC236}">
              <a16:creationId xmlns:a16="http://schemas.microsoft.com/office/drawing/2014/main" id="{C5BB2257-0402-4543-8852-094C104DC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113014125"/>
          <a:ext cx="1332000" cy="574800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185</xdr:row>
      <xdr:rowOff>85724</xdr:rowOff>
    </xdr:from>
    <xdr:to>
      <xdr:col>6</xdr:col>
      <xdr:colOff>1465350</xdr:colOff>
      <xdr:row>185</xdr:row>
      <xdr:rowOff>679575</xdr:rowOff>
    </xdr:to>
    <xdr:pic>
      <xdr:nvPicPr>
        <xdr:cNvPr id="326" name="Grafik 325">
          <a:extLst>
            <a:ext uri="{FF2B5EF4-FFF2-40B4-BE49-F238E27FC236}">
              <a16:creationId xmlns:a16="http://schemas.microsoft.com/office/drawing/2014/main" id="{84EC18F4-1C2F-4512-BC87-F2C1AEB4C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113747549"/>
          <a:ext cx="1332000" cy="593851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186</xdr:row>
      <xdr:rowOff>85725</xdr:rowOff>
    </xdr:from>
    <xdr:to>
      <xdr:col>6</xdr:col>
      <xdr:colOff>1465350</xdr:colOff>
      <xdr:row>186</xdr:row>
      <xdr:rowOff>679575</xdr:rowOff>
    </xdr:to>
    <xdr:pic>
      <xdr:nvPicPr>
        <xdr:cNvPr id="330" name="Grafik 329">
          <a:extLst>
            <a:ext uri="{FF2B5EF4-FFF2-40B4-BE49-F238E27FC236}">
              <a16:creationId xmlns:a16="http://schemas.microsoft.com/office/drawing/2014/main" id="{B982DD9C-A3CD-4D85-BC92-2C676F823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350" y="114509550"/>
          <a:ext cx="1332000" cy="5938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187</xdr:row>
      <xdr:rowOff>95249</xdr:rowOff>
    </xdr:from>
    <xdr:to>
      <xdr:col>6</xdr:col>
      <xdr:colOff>1436775</xdr:colOff>
      <xdr:row>187</xdr:row>
      <xdr:rowOff>708150</xdr:rowOff>
    </xdr:to>
    <xdr:pic>
      <xdr:nvPicPr>
        <xdr:cNvPr id="334" name="Grafik 333">
          <a:extLst>
            <a:ext uri="{FF2B5EF4-FFF2-40B4-BE49-F238E27FC236}">
              <a16:creationId xmlns:a16="http://schemas.microsoft.com/office/drawing/2014/main" id="{D72F514F-B521-459A-9F2E-6A74A232E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115281074"/>
          <a:ext cx="1332000" cy="612901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188</xdr:row>
      <xdr:rowOff>66675</xdr:rowOff>
    </xdr:from>
    <xdr:to>
      <xdr:col>6</xdr:col>
      <xdr:colOff>1446300</xdr:colOff>
      <xdr:row>188</xdr:row>
      <xdr:rowOff>670051</xdr:rowOff>
    </xdr:to>
    <xdr:pic>
      <xdr:nvPicPr>
        <xdr:cNvPr id="338" name="Grafik 337">
          <a:extLst>
            <a:ext uri="{FF2B5EF4-FFF2-40B4-BE49-F238E27FC236}">
              <a16:creationId xmlns:a16="http://schemas.microsoft.com/office/drawing/2014/main" id="{6711C620-A5D0-437F-8A47-2A79BE922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300" y="116014500"/>
          <a:ext cx="1332000" cy="603376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189</xdr:row>
      <xdr:rowOff>123825</xdr:rowOff>
    </xdr:from>
    <xdr:to>
      <xdr:col>6</xdr:col>
      <xdr:colOff>1417725</xdr:colOff>
      <xdr:row>189</xdr:row>
      <xdr:rowOff>689101</xdr:rowOff>
    </xdr:to>
    <xdr:pic>
      <xdr:nvPicPr>
        <xdr:cNvPr id="342" name="Grafik 341">
          <a:extLst>
            <a:ext uri="{FF2B5EF4-FFF2-40B4-BE49-F238E27FC236}">
              <a16:creationId xmlns:a16="http://schemas.microsoft.com/office/drawing/2014/main" id="{C9014E56-EF04-48C1-A22A-2E0932255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7725" y="116833650"/>
          <a:ext cx="1332000" cy="565276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190</xdr:row>
      <xdr:rowOff>104774</xdr:rowOff>
    </xdr:from>
    <xdr:to>
      <xdr:col>6</xdr:col>
      <xdr:colOff>1427250</xdr:colOff>
      <xdr:row>190</xdr:row>
      <xdr:rowOff>679575</xdr:rowOff>
    </xdr:to>
    <xdr:pic>
      <xdr:nvPicPr>
        <xdr:cNvPr id="346" name="Grafik 345">
          <a:extLst>
            <a:ext uri="{FF2B5EF4-FFF2-40B4-BE49-F238E27FC236}">
              <a16:creationId xmlns:a16="http://schemas.microsoft.com/office/drawing/2014/main" id="{0EF80FC4-F860-492D-8281-A0DED4481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117576599"/>
          <a:ext cx="1332000" cy="57480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191</xdr:row>
      <xdr:rowOff>85725</xdr:rowOff>
    </xdr:from>
    <xdr:to>
      <xdr:col>6</xdr:col>
      <xdr:colOff>1398675</xdr:colOff>
      <xdr:row>191</xdr:row>
      <xdr:rowOff>651001</xdr:rowOff>
    </xdr:to>
    <xdr:pic>
      <xdr:nvPicPr>
        <xdr:cNvPr id="350" name="Grafik 349">
          <a:extLst>
            <a:ext uri="{FF2B5EF4-FFF2-40B4-BE49-F238E27FC236}">
              <a16:creationId xmlns:a16="http://schemas.microsoft.com/office/drawing/2014/main" id="{92D03E48-8455-4650-AFC7-A953DE700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675" y="118319550"/>
          <a:ext cx="1332000" cy="565276"/>
        </a:xfrm>
        <a:prstGeom prst="rect">
          <a:avLst/>
        </a:prstGeom>
      </xdr:spPr>
    </xdr:pic>
    <xdr:clientData/>
  </xdr:twoCellAnchor>
  <xdr:twoCellAnchor editAs="oneCell">
    <xdr:from>
      <xdr:col>6</xdr:col>
      <xdr:colOff>84667</xdr:colOff>
      <xdr:row>472</xdr:row>
      <xdr:rowOff>84666</xdr:rowOff>
    </xdr:from>
    <xdr:to>
      <xdr:col>6</xdr:col>
      <xdr:colOff>1596667</xdr:colOff>
      <xdr:row>472</xdr:row>
      <xdr:rowOff>692493</xdr:rowOff>
    </xdr:to>
    <xdr:pic>
      <xdr:nvPicPr>
        <xdr:cNvPr id="354" name="Grafik 353">
          <a:extLst>
            <a:ext uri="{FF2B5EF4-FFF2-40B4-BE49-F238E27FC236}">
              <a16:creationId xmlns:a16="http://schemas.microsoft.com/office/drawing/2014/main" id="{F64F6EC3-62E0-4AD2-8258-837F6F45B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6084" y="302164749"/>
          <a:ext cx="1512000" cy="607827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476</xdr:row>
      <xdr:rowOff>95250</xdr:rowOff>
    </xdr:from>
    <xdr:to>
      <xdr:col>6</xdr:col>
      <xdr:colOff>1575500</xdr:colOff>
      <xdr:row>476</xdr:row>
      <xdr:rowOff>666750</xdr:rowOff>
    </xdr:to>
    <xdr:pic>
      <xdr:nvPicPr>
        <xdr:cNvPr id="358" name="Grafik 357">
          <a:extLst>
            <a:ext uri="{FF2B5EF4-FFF2-40B4-BE49-F238E27FC236}">
              <a16:creationId xmlns:a16="http://schemas.microsoft.com/office/drawing/2014/main" id="{2E359E69-D2D5-498A-8178-490FEA6F9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4917" y="305223333"/>
          <a:ext cx="1512000" cy="571500"/>
        </a:xfrm>
        <a:prstGeom prst="rect">
          <a:avLst/>
        </a:prstGeom>
      </xdr:spPr>
    </xdr:pic>
    <xdr:clientData/>
  </xdr:twoCellAnchor>
  <xdr:twoCellAnchor editAs="oneCell">
    <xdr:from>
      <xdr:col>6</xdr:col>
      <xdr:colOff>52916</xdr:colOff>
      <xdr:row>480</xdr:row>
      <xdr:rowOff>105835</xdr:rowOff>
    </xdr:from>
    <xdr:to>
      <xdr:col>6</xdr:col>
      <xdr:colOff>1564916</xdr:colOff>
      <xdr:row>480</xdr:row>
      <xdr:rowOff>687919</xdr:rowOff>
    </xdr:to>
    <xdr:pic>
      <xdr:nvPicPr>
        <xdr:cNvPr id="362" name="Grafik 361">
          <a:extLst>
            <a:ext uri="{FF2B5EF4-FFF2-40B4-BE49-F238E27FC236}">
              <a16:creationId xmlns:a16="http://schemas.microsoft.com/office/drawing/2014/main" id="{7C953672-627E-47B9-9F09-84D052D52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4333" y="308281918"/>
          <a:ext cx="1512000" cy="582084"/>
        </a:xfrm>
        <a:prstGeom prst="rect">
          <a:avLst/>
        </a:prstGeom>
      </xdr:spPr>
    </xdr:pic>
    <xdr:clientData/>
  </xdr:twoCellAnchor>
  <xdr:twoCellAnchor editAs="oneCell">
    <xdr:from>
      <xdr:col>6</xdr:col>
      <xdr:colOff>84667</xdr:colOff>
      <xdr:row>484</xdr:row>
      <xdr:rowOff>105834</xdr:rowOff>
    </xdr:from>
    <xdr:to>
      <xdr:col>6</xdr:col>
      <xdr:colOff>1596667</xdr:colOff>
      <xdr:row>484</xdr:row>
      <xdr:rowOff>698501</xdr:rowOff>
    </xdr:to>
    <xdr:pic>
      <xdr:nvPicPr>
        <xdr:cNvPr id="366" name="Grafik 365">
          <a:extLst>
            <a:ext uri="{FF2B5EF4-FFF2-40B4-BE49-F238E27FC236}">
              <a16:creationId xmlns:a16="http://schemas.microsoft.com/office/drawing/2014/main" id="{5EEBFD08-8405-4FC5-AEBD-CFC2D1BB3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6084" y="311329917"/>
          <a:ext cx="1512000" cy="592667"/>
        </a:xfrm>
        <a:prstGeom prst="rect">
          <a:avLst/>
        </a:prstGeom>
      </xdr:spPr>
    </xdr:pic>
    <xdr:clientData/>
  </xdr:twoCellAnchor>
  <xdr:twoCellAnchor editAs="oneCell">
    <xdr:from>
      <xdr:col>6</xdr:col>
      <xdr:colOff>56696</xdr:colOff>
      <xdr:row>829</xdr:row>
      <xdr:rowOff>68036</xdr:rowOff>
    </xdr:from>
    <xdr:to>
      <xdr:col>6</xdr:col>
      <xdr:colOff>1568696</xdr:colOff>
      <xdr:row>829</xdr:row>
      <xdr:rowOff>646339</xdr:rowOff>
    </xdr:to>
    <xdr:pic>
      <xdr:nvPicPr>
        <xdr:cNvPr id="370" name="Grafik 369">
          <a:extLst>
            <a:ext uri="{FF2B5EF4-FFF2-40B4-BE49-F238E27FC236}">
              <a16:creationId xmlns:a16="http://schemas.microsoft.com/office/drawing/2014/main" id="{5A4C5A85-E1F2-4023-B651-EA0F4E6FD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8" y="573495715"/>
          <a:ext cx="1512000" cy="578303"/>
        </a:xfrm>
        <a:prstGeom prst="rect">
          <a:avLst/>
        </a:prstGeom>
      </xdr:spPr>
    </xdr:pic>
    <xdr:clientData/>
  </xdr:twoCellAnchor>
  <xdr:twoCellAnchor editAs="oneCell">
    <xdr:from>
      <xdr:col>6</xdr:col>
      <xdr:colOff>22680</xdr:colOff>
      <xdr:row>830</xdr:row>
      <xdr:rowOff>113394</xdr:rowOff>
    </xdr:from>
    <xdr:to>
      <xdr:col>6</xdr:col>
      <xdr:colOff>1534680</xdr:colOff>
      <xdr:row>830</xdr:row>
      <xdr:rowOff>669018</xdr:rowOff>
    </xdr:to>
    <xdr:pic>
      <xdr:nvPicPr>
        <xdr:cNvPr id="374" name="Grafik 373">
          <a:extLst>
            <a:ext uri="{FF2B5EF4-FFF2-40B4-BE49-F238E27FC236}">
              <a16:creationId xmlns:a16="http://schemas.microsoft.com/office/drawing/2014/main" id="{9F04BD1C-9945-42A7-AFF4-2E65A6BA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2412" y="574300805"/>
          <a:ext cx="1512000" cy="555624"/>
        </a:xfrm>
        <a:prstGeom prst="rect">
          <a:avLst/>
        </a:prstGeom>
      </xdr:spPr>
    </xdr:pic>
    <xdr:clientData/>
  </xdr:twoCellAnchor>
  <xdr:twoCellAnchor editAs="oneCell">
    <xdr:from>
      <xdr:col>6</xdr:col>
      <xdr:colOff>34017</xdr:colOff>
      <xdr:row>831</xdr:row>
      <xdr:rowOff>113393</xdr:rowOff>
    </xdr:from>
    <xdr:to>
      <xdr:col>6</xdr:col>
      <xdr:colOff>1546017</xdr:colOff>
      <xdr:row>831</xdr:row>
      <xdr:rowOff>657678</xdr:rowOff>
    </xdr:to>
    <xdr:pic>
      <xdr:nvPicPr>
        <xdr:cNvPr id="378" name="Grafik 377">
          <a:extLst>
            <a:ext uri="{FF2B5EF4-FFF2-40B4-BE49-F238E27FC236}">
              <a16:creationId xmlns:a16="http://schemas.microsoft.com/office/drawing/2014/main" id="{FD3DA86E-E0FD-4529-9D92-EE11E1A7D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49" y="575060536"/>
          <a:ext cx="1512000" cy="544285"/>
        </a:xfrm>
        <a:prstGeom prst="rect">
          <a:avLst/>
        </a:prstGeom>
      </xdr:spPr>
    </xdr:pic>
    <xdr:clientData/>
  </xdr:twoCellAnchor>
  <xdr:twoCellAnchor editAs="oneCell">
    <xdr:from>
      <xdr:col>6</xdr:col>
      <xdr:colOff>34018</xdr:colOff>
      <xdr:row>832</xdr:row>
      <xdr:rowOff>90716</xdr:rowOff>
    </xdr:from>
    <xdr:to>
      <xdr:col>6</xdr:col>
      <xdr:colOff>1546018</xdr:colOff>
      <xdr:row>832</xdr:row>
      <xdr:rowOff>657680</xdr:rowOff>
    </xdr:to>
    <xdr:pic>
      <xdr:nvPicPr>
        <xdr:cNvPr id="382" name="Grafik 381">
          <a:extLst>
            <a:ext uri="{FF2B5EF4-FFF2-40B4-BE49-F238E27FC236}">
              <a16:creationId xmlns:a16="http://schemas.microsoft.com/office/drawing/2014/main" id="{DA835D0A-2754-4D75-AFB7-8D483DC8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0" y="575797591"/>
          <a:ext cx="1512000" cy="566964"/>
        </a:xfrm>
        <a:prstGeom prst="rect">
          <a:avLst/>
        </a:prstGeom>
      </xdr:spPr>
    </xdr:pic>
    <xdr:clientData/>
  </xdr:twoCellAnchor>
  <xdr:twoCellAnchor editAs="oneCell">
    <xdr:from>
      <xdr:col>6</xdr:col>
      <xdr:colOff>45358</xdr:colOff>
      <xdr:row>895</xdr:row>
      <xdr:rowOff>90715</xdr:rowOff>
    </xdr:from>
    <xdr:to>
      <xdr:col>6</xdr:col>
      <xdr:colOff>1593358</xdr:colOff>
      <xdr:row>895</xdr:row>
      <xdr:rowOff>680359</xdr:rowOff>
    </xdr:to>
    <xdr:pic>
      <xdr:nvPicPr>
        <xdr:cNvPr id="386" name="Grafik 385">
          <a:extLst>
            <a:ext uri="{FF2B5EF4-FFF2-40B4-BE49-F238E27FC236}">
              <a16:creationId xmlns:a16="http://schemas.microsoft.com/office/drawing/2014/main" id="{78C62571-79D8-4DDB-A376-28EECB0A7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090" y="621494911"/>
          <a:ext cx="1548000" cy="589644"/>
        </a:xfrm>
        <a:prstGeom prst="rect">
          <a:avLst/>
        </a:prstGeom>
      </xdr:spPr>
    </xdr:pic>
    <xdr:clientData/>
  </xdr:twoCellAnchor>
  <xdr:twoCellAnchor editAs="oneCell">
    <xdr:from>
      <xdr:col>6</xdr:col>
      <xdr:colOff>56696</xdr:colOff>
      <xdr:row>896</xdr:row>
      <xdr:rowOff>90714</xdr:rowOff>
    </xdr:from>
    <xdr:to>
      <xdr:col>6</xdr:col>
      <xdr:colOff>1604696</xdr:colOff>
      <xdr:row>896</xdr:row>
      <xdr:rowOff>703035</xdr:rowOff>
    </xdr:to>
    <xdr:pic>
      <xdr:nvPicPr>
        <xdr:cNvPr id="390" name="Grafik 389">
          <a:extLst>
            <a:ext uri="{FF2B5EF4-FFF2-40B4-BE49-F238E27FC236}">
              <a16:creationId xmlns:a16="http://schemas.microsoft.com/office/drawing/2014/main" id="{52F93AE2-41C7-48FC-AFE1-F5BE55726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8" y="622254643"/>
          <a:ext cx="1548000" cy="612321"/>
        </a:xfrm>
        <a:prstGeom prst="rect">
          <a:avLst/>
        </a:prstGeom>
      </xdr:spPr>
    </xdr:pic>
    <xdr:clientData/>
  </xdr:twoCellAnchor>
  <xdr:twoCellAnchor editAs="oneCell">
    <xdr:from>
      <xdr:col>6</xdr:col>
      <xdr:colOff>45357</xdr:colOff>
      <xdr:row>894</xdr:row>
      <xdr:rowOff>79375</xdr:rowOff>
    </xdr:from>
    <xdr:to>
      <xdr:col>6</xdr:col>
      <xdr:colOff>1593357</xdr:colOff>
      <xdr:row>894</xdr:row>
      <xdr:rowOff>669019</xdr:rowOff>
    </xdr:to>
    <xdr:pic>
      <xdr:nvPicPr>
        <xdr:cNvPr id="394" name="Grafik 393">
          <a:extLst>
            <a:ext uri="{FF2B5EF4-FFF2-40B4-BE49-F238E27FC236}">
              <a16:creationId xmlns:a16="http://schemas.microsoft.com/office/drawing/2014/main" id="{00EA801B-698D-41C2-9648-CA3B9B835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089" y="620723839"/>
          <a:ext cx="1548000" cy="589644"/>
        </a:xfrm>
        <a:prstGeom prst="rect">
          <a:avLst/>
        </a:prstGeom>
      </xdr:spPr>
    </xdr:pic>
    <xdr:clientData/>
  </xdr:twoCellAnchor>
  <xdr:twoCellAnchor editAs="oneCell">
    <xdr:from>
      <xdr:col>6</xdr:col>
      <xdr:colOff>124732</xdr:colOff>
      <xdr:row>1125</xdr:row>
      <xdr:rowOff>113393</xdr:rowOff>
    </xdr:from>
    <xdr:to>
      <xdr:col>6</xdr:col>
      <xdr:colOff>1672732</xdr:colOff>
      <xdr:row>1125</xdr:row>
      <xdr:rowOff>680357</xdr:rowOff>
    </xdr:to>
    <xdr:pic>
      <xdr:nvPicPr>
        <xdr:cNvPr id="398" name="Grafik 397">
          <a:extLst>
            <a:ext uri="{FF2B5EF4-FFF2-40B4-BE49-F238E27FC236}">
              <a16:creationId xmlns:a16="http://schemas.microsoft.com/office/drawing/2014/main" id="{DBBF3151-93C0-41BD-AA06-4579E1688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4464" y="797503304"/>
          <a:ext cx="1548000" cy="566964"/>
        </a:xfrm>
        <a:prstGeom prst="rect">
          <a:avLst/>
        </a:prstGeom>
      </xdr:spPr>
    </xdr:pic>
    <xdr:clientData/>
  </xdr:twoCellAnchor>
  <xdr:twoCellAnchor editAs="oneCell">
    <xdr:from>
      <xdr:col>6</xdr:col>
      <xdr:colOff>68036</xdr:colOff>
      <xdr:row>1126</xdr:row>
      <xdr:rowOff>147411</xdr:rowOff>
    </xdr:from>
    <xdr:to>
      <xdr:col>6</xdr:col>
      <xdr:colOff>1616036</xdr:colOff>
      <xdr:row>1126</xdr:row>
      <xdr:rowOff>680357</xdr:rowOff>
    </xdr:to>
    <xdr:pic>
      <xdr:nvPicPr>
        <xdr:cNvPr id="402" name="Grafik 401">
          <a:extLst>
            <a:ext uri="{FF2B5EF4-FFF2-40B4-BE49-F238E27FC236}">
              <a16:creationId xmlns:a16="http://schemas.microsoft.com/office/drawing/2014/main" id="{7B9053B0-9E95-4AE6-8753-C6B3BF117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7768" y="798297054"/>
          <a:ext cx="1548000" cy="532946"/>
        </a:xfrm>
        <a:prstGeom prst="rect">
          <a:avLst/>
        </a:prstGeom>
      </xdr:spPr>
    </xdr:pic>
    <xdr:clientData/>
  </xdr:twoCellAnchor>
  <xdr:twoCellAnchor editAs="oneCell">
    <xdr:from>
      <xdr:col>6</xdr:col>
      <xdr:colOff>56697</xdr:colOff>
      <xdr:row>1127</xdr:row>
      <xdr:rowOff>113394</xdr:rowOff>
    </xdr:from>
    <xdr:to>
      <xdr:col>6</xdr:col>
      <xdr:colOff>1604697</xdr:colOff>
      <xdr:row>1127</xdr:row>
      <xdr:rowOff>657680</xdr:rowOff>
    </xdr:to>
    <xdr:pic>
      <xdr:nvPicPr>
        <xdr:cNvPr id="406" name="Grafik 405">
          <a:extLst>
            <a:ext uri="{FF2B5EF4-FFF2-40B4-BE49-F238E27FC236}">
              <a16:creationId xmlns:a16="http://schemas.microsoft.com/office/drawing/2014/main" id="{7196C557-18B5-46BF-AB70-3285053D2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9" y="799022769"/>
          <a:ext cx="1548000" cy="544286"/>
        </a:xfrm>
        <a:prstGeom prst="rect">
          <a:avLst/>
        </a:prstGeom>
      </xdr:spPr>
    </xdr:pic>
    <xdr:clientData/>
  </xdr:twoCellAnchor>
  <xdr:twoCellAnchor editAs="oneCell">
    <xdr:from>
      <xdr:col>6</xdr:col>
      <xdr:colOff>34018</xdr:colOff>
      <xdr:row>1128</xdr:row>
      <xdr:rowOff>113393</xdr:rowOff>
    </xdr:from>
    <xdr:to>
      <xdr:col>6</xdr:col>
      <xdr:colOff>1582018</xdr:colOff>
      <xdr:row>1128</xdr:row>
      <xdr:rowOff>669018</xdr:rowOff>
    </xdr:to>
    <xdr:pic>
      <xdr:nvPicPr>
        <xdr:cNvPr id="410" name="Grafik 409">
          <a:extLst>
            <a:ext uri="{FF2B5EF4-FFF2-40B4-BE49-F238E27FC236}">
              <a16:creationId xmlns:a16="http://schemas.microsoft.com/office/drawing/2014/main" id="{E0F66119-763E-478C-B8DE-2DFD1609A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0" y="799782500"/>
          <a:ext cx="1548000" cy="555625"/>
        </a:xfrm>
        <a:prstGeom prst="rect">
          <a:avLst/>
        </a:prstGeom>
      </xdr:spPr>
    </xdr:pic>
    <xdr:clientData/>
  </xdr:twoCellAnchor>
  <xdr:twoCellAnchor editAs="oneCell">
    <xdr:from>
      <xdr:col>6</xdr:col>
      <xdr:colOff>34018</xdr:colOff>
      <xdr:row>1129</xdr:row>
      <xdr:rowOff>124732</xdr:rowOff>
    </xdr:from>
    <xdr:to>
      <xdr:col>6</xdr:col>
      <xdr:colOff>1582018</xdr:colOff>
      <xdr:row>1129</xdr:row>
      <xdr:rowOff>646339</xdr:rowOff>
    </xdr:to>
    <xdr:pic>
      <xdr:nvPicPr>
        <xdr:cNvPr id="414" name="Grafik 413">
          <a:extLst>
            <a:ext uri="{FF2B5EF4-FFF2-40B4-BE49-F238E27FC236}">
              <a16:creationId xmlns:a16="http://schemas.microsoft.com/office/drawing/2014/main" id="{28FDE6E8-001B-49C6-B1ED-09580DC4F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3750" y="800553571"/>
          <a:ext cx="1548000" cy="521607"/>
        </a:xfrm>
        <a:prstGeom prst="rect">
          <a:avLst/>
        </a:prstGeom>
      </xdr:spPr>
    </xdr:pic>
    <xdr:clientData/>
  </xdr:twoCellAnchor>
  <xdr:twoCellAnchor editAs="oneCell">
    <xdr:from>
      <xdr:col>6</xdr:col>
      <xdr:colOff>90714</xdr:colOff>
      <xdr:row>721</xdr:row>
      <xdr:rowOff>102053</xdr:rowOff>
    </xdr:from>
    <xdr:to>
      <xdr:col>6</xdr:col>
      <xdr:colOff>1638714</xdr:colOff>
      <xdr:row>721</xdr:row>
      <xdr:rowOff>642053</xdr:rowOff>
    </xdr:to>
    <xdr:pic>
      <xdr:nvPicPr>
        <xdr:cNvPr id="1172" name="Grafik 1171">
          <a:extLst>
            <a:ext uri="{FF2B5EF4-FFF2-40B4-BE49-F238E27FC236}">
              <a16:creationId xmlns:a16="http://schemas.microsoft.com/office/drawing/2014/main" id="{CE991343-B02C-4DB1-8390-14C06B0F59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0446" y="522230803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45358</xdr:colOff>
      <xdr:row>737</xdr:row>
      <xdr:rowOff>147411</xdr:rowOff>
    </xdr:from>
    <xdr:to>
      <xdr:col>6</xdr:col>
      <xdr:colOff>1593358</xdr:colOff>
      <xdr:row>737</xdr:row>
      <xdr:rowOff>687411</xdr:rowOff>
    </xdr:to>
    <xdr:pic>
      <xdr:nvPicPr>
        <xdr:cNvPr id="1174" name="Grafik 1173">
          <a:extLst>
            <a:ext uri="{FF2B5EF4-FFF2-40B4-BE49-F238E27FC236}">
              <a16:creationId xmlns:a16="http://schemas.microsoft.com/office/drawing/2014/main" id="{B3DD48EB-6A9B-4773-B9AB-757CFDAA99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090" y="534522590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868</xdr:row>
      <xdr:rowOff>147411</xdr:rowOff>
    </xdr:from>
    <xdr:to>
      <xdr:col>6</xdr:col>
      <xdr:colOff>1627375</xdr:colOff>
      <xdr:row>868</xdr:row>
      <xdr:rowOff>687411</xdr:rowOff>
    </xdr:to>
    <xdr:pic>
      <xdr:nvPicPr>
        <xdr:cNvPr id="1176" name="Grafik 1175">
          <a:extLst>
            <a:ext uri="{FF2B5EF4-FFF2-40B4-BE49-F238E27FC236}">
              <a16:creationId xmlns:a16="http://schemas.microsoft.com/office/drawing/2014/main" id="{0C19211B-FBF3-4B1B-8231-3D8EC74AC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9107" y="63168892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124732</xdr:colOff>
      <xdr:row>867</xdr:row>
      <xdr:rowOff>102053</xdr:rowOff>
    </xdr:from>
    <xdr:to>
      <xdr:col>6</xdr:col>
      <xdr:colOff>1672732</xdr:colOff>
      <xdr:row>867</xdr:row>
      <xdr:rowOff>642053</xdr:rowOff>
    </xdr:to>
    <xdr:pic>
      <xdr:nvPicPr>
        <xdr:cNvPr id="1178" name="Grafik 1177">
          <a:extLst>
            <a:ext uri="{FF2B5EF4-FFF2-40B4-BE49-F238E27FC236}">
              <a16:creationId xmlns:a16="http://schemas.microsoft.com/office/drawing/2014/main" id="{CDB23008-B691-4425-A814-731CE07399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4464" y="630883839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124732</xdr:colOff>
      <xdr:row>850</xdr:row>
      <xdr:rowOff>124732</xdr:rowOff>
    </xdr:from>
    <xdr:to>
      <xdr:col>6</xdr:col>
      <xdr:colOff>1672732</xdr:colOff>
      <xdr:row>850</xdr:row>
      <xdr:rowOff>664732</xdr:rowOff>
    </xdr:to>
    <xdr:pic>
      <xdr:nvPicPr>
        <xdr:cNvPr id="1180" name="Grafik 1179">
          <a:extLst>
            <a:ext uri="{FF2B5EF4-FFF2-40B4-BE49-F238E27FC236}">
              <a16:creationId xmlns:a16="http://schemas.microsoft.com/office/drawing/2014/main" id="{7DA60890-6EBB-4E48-A4DE-BA7B4A367E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4464" y="615371696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192768</xdr:colOff>
      <xdr:row>849</xdr:row>
      <xdr:rowOff>113393</xdr:rowOff>
    </xdr:from>
    <xdr:to>
      <xdr:col>6</xdr:col>
      <xdr:colOff>1740768</xdr:colOff>
      <xdr:row>849</xdr:row>
      <xdr:rowOff>653393</xdr:rowOff>
    </xdr:to>
    <xdr:pic>
      <xdr:nvPicPr>
        <xdr:cNvPr id="1182" name="Grafik 1181">
          <a:extLst>
            <a:ext uri="{FF2B5EF4-FFF2-40B4-BE49-F238E27FC236}">
              <a16:creationId xmlns:a16="http://schemas.microsoft.com/office/drawing/2014/main" id="{5B9D4010-9839-438A-BC76-D750CEF563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0" y="614600625"/>
          <a:ext cx="1548000" cy="5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158750</xdr:colOff>
      <xdr:row>876</xdr:row>
      <xdr:rowOff>68036</xdr:rowOff>
    </xdr:from>
    <xdr:to>
      <xdr:col>6</xdr:col>
      <xdr:colOff>1610179</xdr:colOff>
      <xdr:row>876</xdr:row>
      <xdr:rowOff>710261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85BA8B18-C9FA-4D58-BECC-E1EB8EE2F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8482" y="633163036"/>
          <a:ext cx="1451429" cy="642225"/>
        </a:xfrm>
        <a:prstGeom prst="rect">
          <a:avLst/>
        </a:prstGeom>
      </xdr:spPr>
    </xdr:pic>
    <xdr:clientData/>
  </xdr:twoCellAnchor>
  <xdr:twoCellAnchor editAs="oneCell">
    <xdr:from>
      <xdr:col>6</xdr:col>
      <xdr:colOff>147411</xdr:colOff>
      <xdr:row>551</xdr:row>
      <xdr:rowOff>79375</xdr:rowOff>
    </xdr:from>
    <xdr:to>
      <xdr:col>6</xdr:col>
      <xdr:colOff>1582511</xdr:colOff>
      <xdr:row>551</xdr:row>
      <xdr:rowOff>714375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74494A79-C233-46B9-BBF5-ECBC6B382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7143" y="395831786"/>
          <a:ext cx="1435100" cy="635000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136072</xdr:colOff>
      <xdr:row>552</xdr:row>
      <xdr:rowOff>79375</xdr:rowOff>
    </xdr:from>
    <xdr:to>
      <xdr:col>6</xdr:col>
      <xdr:colOff>1553483</xdr:colOff>
      <xdr:row>552</xdr:row>
      <xdr:rowOff>706548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B8642EB9-C06A-460D-8D01-E82A66B36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804" y="396591518"/>
          <a:ext cx="1417411" cy="627173"/>
        </a:xfrm>
        <a:prstGeom prst="rect">
          <a:avLst/>
        </a:prstGeom>
      </xdr:spPr>
    </xdr:pic>
    <xdr:clientData/>
  </xdr:twoCellAnchor>
  <xdr:twoCellAnchor editAs="oneCell">
    <xdr:from>
      <xdr:col>6</xdr:col>
      <xdr:colOff>124732</xdr:colOff>
      <xdr:row>273</xdr:row>
      <xdr:rowOff>79375</xdr:rowOff>
    </xdr:from>
    <xdr:to>
      <xdr:col>6</xdr:col>
      <xdr:colOff>1576161</xdr:colOff>
      <xdr:row>273</xdr:row>
      <xdr:rowOff>721600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FC0823D3-F5DB-423A-9FB9-8B08A0040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4464" y="190511339"/>
          <a:ext cx="1451429" cy="642225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274</xdr:row>
      <xdr:rowOff>79375</xdr:rowOff>
    </xdr:from>
    <xdr:to>
      <xdr:col>6</xdr:col>
      <xdr:colOff>1576161</xdr:colOff>
      <xdr:row>274</xdr:row>
      <xdr:rowOff>741670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FCCEECA8-1BC5-4643-9625-2BB506151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9107" y="191271071"/>
          <a:ext cx="1496786" cy="662295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275</xdr:row>
      <xdr:rowOff>68036</xdr:rowOff>
    </xdr:from>
    <xdr:to>
      <xdr:col>6</xdr:col>
      <xdr:colOff>1598839</xdr:colOff>
      <xdr:row>275</xdr:row>
      <xdr:rowOff>740365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3EC697FB-FB01-465D-82B4-56AA6CBDE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9107" y="192008125"/>
          <a:ext cx="1519464" cy="672329"/>
        </a:xfrm>
        <a:prstGeom prst="rect">
          <a:avLst/>
        </a:prstGeom>
      </xdr:spPr>
    </xdr:pic>
    <xdr:clientData/>
  </xdr:twoCellAnchor>
  <xdr:twoCellAnchor editAs="oneCell">
    <xdr:from>
      <xdr:col>6</xdr:col>
      <xdr:colOff>113393</xdr:colOff>
      <xdr:row>276</xdr:row>
      <xdr:rowOff>68036</xdr:rowOff>
    </xdr:from>
    <xdr:to>
      <xdr:col>6</xdr:col>
      <xdr:colOff>1576161</xdr:colOff>
      <xdr:row>276</xdr:row>
      <xdr:rowOff>715278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3F4C45CC-FBDC-49CC-8703-85EC425B4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3125" y="192767857"/>
          <a:ext cx="1462768" cy="647242"/>
        </a:xfrm>
        <a:prstGeom prst="rect">
          <a:avLst/>
        </a:prstGeom>
      </xdr:spPr>
    </xdr:pic>
    <xdr:clientData/>
  </xdr:twoCellAnchor>
  <xdr:twoCellAnchor editAs="oneCell">
    <xdr:from>
      <xdr:col>6</xdr:col>
      <xdr:colOff>147411</xdr:colOff>
      <xdr:row>277</xdr:row>
      <xdr:rowOff>79376</xdr:rowOff>
    </xdr:from>
    <xdr:to>
      <xdr:col>6</xdr:col>
      <xdr:colOff>1576161</xdr:colOff>
      <xdr:row>277</xdr:row>
      <xdr:rowOff>711566</xdr:rowOff>
    </xdr:to>
    <xdr:pic>
      <xdr:nvPicPr>
        <xdr:cNvPr id="47" name="Grafik 46">
          <a:extLst>
            <a:ext uri="{FF2B5EF4-FFF2-40B4-BE49-F238E27FC236}">
              <a16:creationId xmlns:a16="http://schemas.microsoft.com/office/drawing/2014/main" id="{EFF5CA43-96B0-434E-AF02-4E9E80613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7143" y="193538930"/>
          <a:ext cx="1428750" cy="632190"/>
        </a:xfrm>
        <a:prstGeom prst="rect">
          <a:avLst/>
        </a:prstGeom>
      </xdr:spPr>
    </xdr:pic>
    <xdr:clientData/>
  </xdr:twoCellAnchor>
  <xdr:twoCellAnchor editAs="oneCell">
    <xdr:from>
      <xdr:col>6</xdr:col>
      <xdr:colOff>147411</xdr:colOff>
      <xdr:row>287</xdr:row>
      <xdr:rowOff>89812</xdr:rowOff>
    </xdr:from>
    <xdr:to>
      <xdr:col>6</xdr:col>
      <xdr:colOff>1610178</xdr:colOff>
      <xdr:row>287</xdr:row>
      <xdr:rowOff>737054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2087AD5D-8950-49ED-B3B5-8E9EF3D5A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7143" y="201486866"/>
          <a:ext cx="1462767" cy="647242"/>
        </a:xfrm>
        <a:prstGeom prst="rect">
          <a:avLst/>
        </a:prstGeom>
      </xdr:spPr>
    </xdr:pic>
    <xdr:clientData/>
  </xdr:twoCellAnchor>
  <xdr:twoCellAnchor editAs="oneCell">
    <xdr:from>
      <xdr:col>6</xdr:col>
      <xdr:colOff>195358</xdr:colOff>
      <xdr:row>286</xdr:row>
      <xdr:rowOff>73276</xdr:rowOff>
    </xdr:from>
    <xdr:to>
      <xdr:col>6</xdr:col>
      <xdr:colOff>1598840</xdr:colOff>
      <xdr:row>286</xdr:row>
      <xdr:rowOff>694286</xdr:rowOff>
    </xdr:to>
    <xdr:pic>
      <xdr:nvPicPr>
        <xdr:cNvPr id="57" name="Grafik 56">
          <a:extLst>
            <a:ext uri="{FF2B5EF4-FFF2-40B4-BE49-F238E27FC236}">
              <a16:creationId xmlns:a16="http://schemas.microsoft.com/office/drawing/2014/main" id="{FD8DAA4B-A7E4-47C4-BD54-0CC4B87AF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5090" y="200710597"/>
          <a:ext cx="1403482" cy="621010"/>
        </a:xfrm>
        <a:prstGeom prst="rect">
          <a:avLst/>
        </a:prstGeom>
      </xdr:spPr>
    </xdr:pic>
    <xdr:clientData/>
  </xdr:twoCellAnchor>
  <xdr:twoCellAnchor editAs="oneCell">
    <xdr:from>
      <xdr:col>6</xdr:col>
      <xdr:colOff>129911</xdr:colOff>
      <xdr:row>285</xdr:row>
      <xdr:rowOff>104907</xdr:rowOff>
    </xdr:from>
    <xdr:to>
      <xdr:col>6</xdr:col>
      <xdr:colOff>1621518</xdr:colOff>
      <xdr:row>285</xdr:row>
      <xdr:rowOff>764910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9FAAD72C-0F95-4CBE-AD4C-BB4DC2284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643" y="199903121"/>
          <a:ext cx="1491607" cy="660003"/>
        </a:xfrm>
        <a:prstGeom prst="rect">
          <a:avLst/>
        </a:prstGeom>
      </xdr:spPr>
    </xdr:pic>
    <xdr:clientData/>
  </xdr:twoCellAnchor>
  <xdr:twoCellAnchor editAs="oneCell">
    <xdr:from>
      <xdr:col>6</xdr:col>
      <xdr:colOff>121161</xdr:colOff>
      <xdr:row>284</xdr:row>
      <xdr:rowOff>70912</xdr:rowOff>
    </xdr:from>
    <xdr:to>
      <xdr:col>6</xdr:col>
      <xdr:colOff>1644197</xdr:colOff>
      <xdr:row>284</xdr:row>
      <xdr:rowOff>744822</xdr:rowOff>
    </xdr:to>
    <xdr:pic>
      <xdr:nvPicPr>
        <xdr:cNvPr id="75" name="Grafik 74">
          <a:extLst>
            <a:ext uri="{FF2B5EF4-FFF2-40B4-BE49-F238E27FC236}">
              <a16:creationId xmlns:a16="http://schemas.microsoft.com/office/drawing/2014/main" id="{969421F6-DC6E-43FD-85A5-75DD6D21C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0893" y="199109394"/>
          <a:ext cx="1523036" cy="673910"/>
        </a:xfrm>
        <a:prstGeom prst="rect">
          <a:avLst/>
        </a:prstGeom>
      </xdr:spPr>
    </xdr:pic>
    <xdr:clientData/>
  </xdr:twoCellAnchor>
  <xdr:twoCellAnchor editAs="oneCell">
    <xdr:from>
      <xdr:col>6</xdr:col>
      <xdr:colOff>146429</xdr:colOff>
      <xdr:row>283</xdr:row>
      <xdr:rowOff>50663</xdr:rowOff>
    </xdr:from>
    <xdr:to>
      <xdr:col>6</xdr:col>
      <xdr:colOff>1644197</xdr:colOff>
      <xdr:row>283</xdr:row>
      <xdr:rowOff>713392</xdr:rowOff>
    </xdr:to>
    <xdr:pic>
      <xdr:nvPicPr>
        <xdr:cNvPr id="86" name="Grafik 85">
          <a:extLst>
            <a:ext uri="{FF2B5EF4-FFF2-40B4-BE49-F238E27FC236}">
              <a16:creationId xmlns:a16="http://schemas.microsoft.com/office/drawing/2014/main" id="{7FF7B486-8244-4588-A1E4-65CE9AECA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6161" y="198329413"/>
          <a:ext cx="1497768" cy="662729"/>
        </a:xfrm>
        <a:prstGeom prst="rect">
          <a:avLst/>
        </a:prstGeom>
      </xdr:spPr>
    </xdr:pic>
    <xdr:clientData/>
  </xdr:twoCellAnchor>
  <xdr:twoCellAnchor editAs="oneCell">
    <xdr:from>
      <xdr:col>6</xdr:col>
      <xdr:colOff>205714</xdr:colOff>
      <xdr:row>282</xdr:row>
      <xdr:rowOff>136070</xdr:rowOff>
    </xdr:from>
    <xdr:to>
      <xdr:col>6</xdr:col>
      <xdr:colOff>1567567</xdr:colOff>
      <xdr:row>282</xdr:row>
      <xdr:rowOff>738660</xdr:rowOff>
    </xdr:to>
    <xdr:pic>
      <xdr:nvPicPr>
        <xdr:cNvPr id="95" name="Grafik 94">
          <a:extLst>
            <a:ext uri="{FF2B5EF4-FFF2-40B4-BE49-F238E27FC236}">
              <a16:creationId xmlns:a16="http://schemas.microsoft.com/office/drawing/2014/main" id="{B88F01E6-45E8-4613-A2D2-CE402E4E1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5446" y="197575713"/>
          <a:ext cx="1361853" cy="602590"/>
        </a:xfrm>
        <a:prstGeom prst="rect">
          <a:avLst/>
        </a:prstGeom>
      </xdr:spPr>
    </xdr:pic>
    <xdr:clientData/>
  </xdr:twoCellAnchor>
  <xdr:twoCellAnchor editAs="oneCell">
    <xdr:from>
      <xdr:col>6</xdr:col>
      <xdr:colOff>106251</xdr:colOff>
      <xdr:row>281</xdr:row>
      <xdr:rowOff>56696</xdr:rowOff>
    </xdr:from>
    <xdr:to>
      <xdr:col>6</xdr:col>
      <xdr:colOff>1678971</xdr:colOff>
      <xdr:row>281</xdr:row>
      <xdr:rowOff>752590</xdr:rowOff>
    </xdr:to>
    <xdr:pic>
      <xdr:nvPicPr>
        <xdr:cNvPr id="99" name="Grafik 98">
          <a:extLst>
            <a:ext uri="{FF2B5EF4-FFF2-40B4-BE49-F238E27FC236}">
              <a16:creationId xmlns:a16="http://schemas.microsoft.com/office/drawing/2014/main" id="{07F0E242-B57C-4F53-9559-25E634DF3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5983" y="196736607"/>
          <a:ext cx="1572720" cy="695894"/>
        </a:xfrm>
        <a:prstGeom prst="rect">
          <a:avLst/>
        </a:prstGeom>
      </xdr:spPr>
    </xdr:pic>
    <xdr:clientData/>
  </xdr:twoCellAnchor>
  <xdr:twoCellAnchor editAs="oneCell">
    <xdr:from>
      <xdr:col>6</xdr:col>
      <xdr:colOff>86160</xdr:colOff>
      <xdr:row>280</xdr:row>
      <xdr:rowOff>62973</xdr:rowOff>
    </xdr:from>
    <xdr:to>
      <xdr:col>6</xdr:col>
      <xdr:colOff>1610179</xdr:colOff>
      <xdr:row>280</xdr:row>
      <xdr:rowOff>737317</xdr:rowOff>
    </xdr:to>
    <xdr:pic>
      <xdr:nvPicPr>
        <xdr:cNvPr id="103" name="Grafik 102">
          <a:extLst>
            <a:ext uri="{FF2B5EF4-FFF2-40B4-BE49-F238E27FC236}">
              <a16:creationId xmlns:a16="http://schemas.microsoft.com/office/drawing/2014/main" id="{63BA82C9-C99A-41C8-B1A2-204DCC3A5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5892" y="195983152"/>
          <a:ext cx="1524019" cy="674344"/>
        </a:xfrm>
        <a:prstGeom prst="rect">
          <a:avLst/>
        </a:prstGeom>
      </xdr:spPr>
    </xdr:pic>
    <xdr:clientData/>
  </xdr:twoCellAnchor>
  <xdr:twoCellAnchor editAs="oneCell">
    <xdr:from>
      <xdr:col>6</xdr:col>
      <xdr:colOff>54732</xdr:colOff>
      <xdr:row>279</xdr:row>
      <xdr:rowOff>77412</xdr:rowOff>
    </xdr:from>
    <xdr:to>
      <xdr:col>6</xdr:col>
      <xdr:colOff>1596777</xdr:colOff>
      <xdr:row>279</xdr:row>
      <xdr:rowOff>759733</xdr:rowOff>
    </xdr:to>
    <xdr:pic>
      <xdr:nvPicPr>
        <xdr:cNvPr id="109" name="Grafik 108">
          <a:extLst>
            <a:ext uri="{FF2B5EF4-FFF2-40B4-BE49-F238E27FC236}">
              <a16:creationId xmlns:a16="http://schemas.microsoft.com/office/drawing/2014/main" id="{0D561ED3-4918-48BA-8A8D-AD9327F1F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4464" y="195158483"/>
          <a:ext cx="1542045" cy="682321"/>
        </a:xfrm>
        <a:prstGeom prst="rect">
          <a:avLst/>
        </a:prstGeom>
      </xdr:spPr>
    </xdr:pic>
    <xdr:clientData/>
  </xdr:twoCellAnchor>
  <xdr:twoCellAnchor editAs="oneCell">
    <xdr:from>
      <xdr:col>6</xdr:col>
      <xdr:colOff>57322</xdr:colOff>
      <xdr:row>278</xdr:row>
      <xdr:rowOff>102678</xdr:rowOff>
    </xdr:from>
    <xdr:to>
      <xdr:col>6</xdr:col>
      <xdr:colOff>1655536</xdr:colOff>
      <xdr:row>278</xdr:row>
      <xdr:rowOff>809852</xdr:rowOff>
    </xdr:to>
    <xdr:pic>
      <xdr:nvPicPr>
        <xdr:cNvPr id="114" name="Grafik 113">
          <a:extLst>
            <a:ext uri="{FF2B5EF4-FFF2-40B4-BE49-F238E27FC236}">
              <a16:creationId xmlns:a16="http://schemas.microsoft.com/office/drawing/2014/main" id="{2BC264A2-E819-410D-86FC-8C5B3021E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7054" y="194321964"/>
          <a:ext cx="1598214" cy="707174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136071</xdr:colOff>
      <xdr:row>249</xdr:row>
      <xdr:rowOff>65828</xdr:rowOff>
    </xdr:from>
    <xdr:to>
      <xdr:col>6</xdr:col>
      <xdr:colOff>1576160</xdr:colOff>
      <xdr:row>249</xdr:row>
      <xdr:rowOff>703036</xdr:rowOff>
    </xdr:to>
    <xdr:pic>
      <xdr:nvPicPr>
        <xdr:cNvPr id="117" name="Grafik 116">
          <a:extLst>
            <a:ext uri="{FF2B5EF4-FFF2-40B4-BE49-F238E27FC236}">
              <a16:creationId xmlns:a16="http://schemas.microsoft.com/office/drawing/2014/main" id="{68C94BAA-F991-460A-B42B-DDBB94A92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5803" y="173511542"/>
          <a:ext cx="1440089" cy="637208"/>
        </a:xfrm>
        <a:prstGeom prst="rect">
          <a:avLst/>
        </a:prstGeom>
      </xdr:spPr>
    </xdr:pic>
    <xdr:clientData/>
  </xdr:twoCellAnchor>
  <xdr:twoCellAnchor editAs="oneCell">
    <xdr:from>
      <xdr:col>6</xdr:col>
      <xdr:colOff>184018</xdr:colOff>
      <xdr:row>247</xdr:row>
      <xdr:rowOff>64545</xdr:rowOff>
    </xdr:from>
    <xdr:to>
      <xdr:col>6</xdr:col>
      <xdr:colOff>1632857</xdr:colOff>
      <xdr:row>247</xdr:row>
      <xdr:rowOff>705624</xdr:rowOff>
    </xdr:to>
    <xdr:pic>
      <xdr:nvPicPr>
        <xdr:cNvPr id="122" name="Grafik 121">
          <a:extLst>
            <a:ext uri="{FF2B5EF4-FFF2-40B4-BE49-F238E27FC236}">
              <a16:creationId xmlns:a16="http://schemas.microsoft.com/office/drawing/2014/main" id="{721161AB-718C-4A65-90D7-ECC14CF58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3750" y="172489724"/>
          <a:ext cx="1448839" cy="641079"/>
        </a:xfrm>
        <a:prstGeom prst="rect">
          <a:avLst/>
        </a:prstGeom>
      </xdr:spPr>
    </xdr:pic>
    <xdr:clientData/>
  </xdr:twoCellAnchor>
  <xdr:twoCellAnchor editAs="oneCell">
    <xdr:from>
      <xdr:col>6</xdr:col>
      <xdr:colOff>163929</xdr:colOff>
      <xdr:row>245</xdr:row>
      <xdr:rowOff>63261</xdr:rowOff>
    </xdr:from>
    <xdr:to>
      <xdr:col>6</xdr:col>
      <xdr:colOff>1621518</xdr:colOff>
      <xdr:row>245</xdr:row>
      <xdr:rowOff>708212</xdr:rowOff>
    </xdr:to>
    <xdr:pic>
      <xdr:nvPicPr>
        <xdr:cNvPr id="127" name="Grafik 126">
          <a:extLst>
            <a:ext uri="{FF2B5EF4-FFF2-40B4-BE49-F238E27FC236}">
              <a16:creationId xmlns:a16="http://schemas.microsoft.com/office/drawing/2014/main" id="{F0534AC8-500F-43E1-BE81-F46F1130B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661" y="171467904"/>
          <a:ext cx="1457589" cy="644951"/>
        </a:xfrm>
        <a:prstGeom prst="rect">
          <a:avLst/>
        </a:prstGeom>
      </xdr:spPr>
    </xdr:pic>
    <xdr:clientData/>
  </xdr:twoCellAnchor>
  <xdr:twoCellAnchor editAs="oneCell">
    <xdr:from>
      <xdr:col>6</xdr:col>
      <xdr:colOff>121160</xdr:colOff>
      <xdr:row>244</xdr:row>
      <xdr:rowOff>56695</xdr:rowOff>
    </xdr:from>
    <xdr:to>
      <xdr:col>6</xdr:col>
      <xdr:colOff>1599442</xdr:colOff>
      <xdr:row>244</xdr:row>
      <xdr:rowOff>710802</xdr:rowOff>
    </xdr:to>
    <xdr:pic>
      <xdr:nvPicPr>
        <xdr:cNvPr id="130" name="Grafik 129">
          <a:extLst>
            <a:ext uri="{FF2B5EF4-FFF2-40B4-BE49-F238E27FC236}">
              <a16:creationId xmlns:a16="http://schemas.microsoft.com/office/drawing/2014/main" id="{F533DBE9-641A-43C9-BA01-EB9D8E4E3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0892" y="170701606"/>
          <a:ext cx="1478282" cy="654107"/>
        </a:xfrm>
        <a:prstGeom prst="rect">
          <a:avLst/>
        </a:prstGeom>
      </xdr:spPr>
    </xdr:pic>
    <xdr:clientData/>
  </xdr:twoCellAnchor>
  <xdr:twoCellAnchor editAs="oneCell">
    <xdr:from>
      <xdr:col>6</xdr:col>
      <xdr:colOff>89732</xdr:colOff>
      <xdr:row>243</xdr:row>
      <xdr:rowOff>54375</xdr:rowOff>
    </xdr:from>
    <xdr:to>
      <xdr:col>6</xdr:col>
      <xdr:colOff>1553482</xdr:colOff>
      <xdr:row>243</xdr:row>
      <xdr:rowOff>702052</xdr:rowOff>
    </xdr:to>
    <xdr:pic>
      <xdr:nvPicPr>
        <xdr:cNvPr id="135" name="Grafik 134">
          <a:extLst>
            <a:ext uri="{FF2B5EF4-FFF2-40B4-BE49-F238E27FC236}">
              <a16:creationId xmlns:a16="http://schemas.microsoft.com/office/drawing/2014/main" id="{FBBCF0CE-F8C1-4D38-A964-84965AAE0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464" y="169939554"/>
          <a:ext cx="1463750" cy="647677"/>
        </a:xfrm>
        <a:prstGeom prst="rect">
          <a:avLst/>
        </a:prstGeom>
      </xdr:spPr>
    </xdr:pic>
    <xdr:clientData/>
  </xdr:twoCellAnchor>
  <xdr:twoCellAnchor editAs="oneCell">
    <xdr:from>
      <xdr:col>6</xdr:col>
      <xdr:colOff>126339</xdr:colOff>
      <xdr:row>242</xdr:row>
      <xdr:rowOff>58303</xdr:rowOff>
    </xdr:from>
    <xdr:to>
      <xdr:col>6</xdr:col>
      <xdr:colOff>1542143</xdr:colOff>
      <xdr:row>242</xdr:row>
      <xdr:rowOff>684765</xdr:rowOff>
    </xdr:to>
    <xdr:pic>
      <xdr:nvPicPr>
        <xdr:cNvPr id="141" name="Grafik 140">
          <a:extLst>
            <a:ext uri="{FF2B5EF4-FFF2-40B4-BE49-F238E27FC236}">
              <a16:creationId xmlns:a16="http://schemas.microsoft.com/office/drawing/2014/main" id="{6F60073F-50D8-4A2B-AC9D-0C0948317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6071" y="169183749"/>
          <a:ext cx="1415804" cy="626462"/>
        </a:xfrm>
        <a:prstGeom prst="rect">
          <a:avLst/>
        </a:prstGeom>
      </xdr:spPr>
    </xdr:pic>
    <xdr:clientData/>
  </xdr:twoCellAnchor>
  <xdr:twoCellAnchor editAs="oneCell">
    <xdr:from>
      <xdr:col>6</xdr:col>
      <xdr:colOff>128929</xdr:colOff>
      <xdr:row>241</xdr:row>
      <xdr:rowOff>55525</xdr:rowOff>
    </xdr:from>
    <xdr:to>
      <xdr:col>6</xdr:col>
      <xdr:colOff>1576161</xdr:colOff>
      <xdr:row>241</xdr:row>
      <xdr:rowOff>695893</xdr:rowOff>
    </xdr:to>
    <xdr:pic>
      <xdr:nvPicPr>
        <xdr:cNvPr id="146" name="Grafik 145">
          <a:extLst>
            <a:ext uri="{FF2B5EF4-FFF2-40B4-BE49-F238E27FC236}">
              <a16:creationId xmlns:a16="http://schemas.microsoft.com/office/drawing/2014/main" id="{DA1D92C5-14CD-4911-A905-DCB2713A1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8661" y="168421239"/>
          <a:ext cx="1447232" cy="640368"/>
        </a:xfrm>
        <a:prstGeom prst="rect">
          <a:avLst/>
        </a:prstGeom>
      </xdr:spPr>
    </xdr:pic>
    <xdr:clientData/>
  </xdr:twoCellAnchor>
  <xdr:twoCellAnchor editAs="oneCell">
    <xdr:from>
      <xdr:col>6</xdr:col>
      <xdr:colOff>113393</xdr:colOff>
      <xdr:row>9</xdr:row>
      <xdr:rowOff>102054</xdr:rowOff>
    </xdr:from>
    <xdr:to>
      <xdr:col>6</xdr:col>
      <xdr:colOff>1530804</xdr:colOff>
      <xdr:row>9</xdr:row>
      <xdr:rowOff>729227</xdr:rowOff>
    </xdr:to>
    <xdr:pic>
      <xdr:nvPicPr>
        <xdr:cNvPr id="149" name="Grafik 148">
          <a:extLst>
            <a:ext uri="{FF2B5EF4-FFF2-40B4-BE49-F238E27FC236}">
              <a16:creationId xmlns:a16="http://schemas.microsoft.com/office/drawing/2014/main" id="{C7C59B0C-4204-420B-B031-F8A21A8F8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3125" y="5306786"/>
          <a:ext cx="1417411" cy="627173"/>
        </a:xfrm>
        <a:prstGeom prst="rect">
          <a:avLst/>
        </a:prstGeom>
      </xdr:spPr>
    </xdr:pic>
    <xdr:clientData/>
  </xdr:twoCellAnchor>
  <xdr:twoCellAnchor editAs="oneCell">
    <xdr:from>
      <xdr:col>6</xdr:col>
      <xdr:colOff>93304</xdr:colOff>
      <xdr:row>8</xdr:row>
      <xdr:rowOff>59286</xdr:rowOff>
    </xdr:from>
    <xdr:to>
      <xdr:col>6</xdr:col>
      <xdr:colOff>1644196</xdr:colOff>
      <xdr:row>8</xdr:row>
      <xdr:rowOff>745521</xdr:rowOff>
    </xdr:to>
    <xdr:pic>
      <xdr:nvPicPr>
        <xdr:cNvPr id="154" name="Grafik 153">
          <a:extLst>
            <a:ext uri="{FF2B5EF4-FFF2-40B4-BE49-F238E27FC236}">
              <a16:creationId xmlns:a16="http://schemas.microsoft.com/office/drawing/2014/main" id="{CD98E371-8C03-4375-94CE-F826E3259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3036" y="4504286"/>
          <a:ext cx="1550892" cy="686235"/>
        </a:xfrm>
        <a:prstGeom prst="rect">
          <a:avLst/>
        </a:prstGeom>
      </xdr:spPr>
    </xdr:pic>
    <xdr:clientData/>
  </xdr:twoCellAnchor>
  <xdr:twoCellAnchor editAs="oneCell">
    <xdr:from>
      <xdr:col>6</xdr:col>
      <xdr:colOff>107232</xdr:colOff>
      <xdr:row>7</xdr:row>
      <xdr:rowOff>61874</xdr:rowOff>
    </xdr:from>
    <xdr:to>
      <xdr:col>6</xdr:col>
      <xdr:colOff>1598839</xdr:colOff>
      <xdr:row>7</xdr:row>
      <xdr:rowOff>721877</xdr:rowOff>
    </xdr:to>
    <xdr:pic>
      <xdr:nvPicPr>
        <xdr:cNvPr id="166" name="Grafik 165">
          <a:extLst>
            <a:ext uri="{FF2B5EF4-FFF2-40B4-BE49-F238E27FC236}">
              <a16:creationId xmlns:a16="http://schemas.microsoft.com/office/drawing/2014/main" id="{2BFC79E7-CB0D-4B0C-B982-EB20D89C2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964" y="3747142"/>
          <a:ext cx="1491607" cy="660003"/>
        </a:xfrm>
        <a:prstGeom prst="rect">
          <a:avLst/>
        </a:prstGeom>
      </xdr:spPr>
    </xdr:pic>
    <xdr:clientData/>
  </xdr:twoCellAnchor>
  <xdr:twoCellAnchor editAs="oneCell">
    <xdr:from>
      <xdr:col>6</xdr:col>
      <xdr:colOff>64464</xdr:colOff>
      <xdr:row>6</xdr:row>
      <xdr:rowOff>41786</xdr:rowOff>
    </xdr:from>
    <xdr:to>
      <xdr:col>6</xdr:col>
      <xdr:colOff>1598839</xdr:colOff>
      <xdr:row>6</xdr:row>
      <xdr:rowOff>720713</xdr:rowOff>
    </xdr:to>
    <xdr:pic>
      <xdr:nvPicPr>
        <xdr:cNvPr id="182" name="Grafik 181">
          <a:extLst>
            <a:ext uri="{FF2B5EF4-FFF2-40B4-BE49-F238E27FC236}">
              <a16:creationId xmlns:a16="http://schemas.microsoft.com/office/drawing/2014/main" id="{C39A8217-2B9A-4845-BFB8-420AD5166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4196" y="2955982"/>
          <a:ext cx="1534375" cy="678927"/>
        </a:xfrm>
        <a:prstGeom prst="rect">
          <a:avLst/>
        </a:prstGeom>
      </xdr:spPr>
    </xdr:pic>
    <xdr:clientData/>
  </xdr:twoCellAnchor>
  <xdr:twoCellAnchor editAs="oneCell">
    <xdr:from>
      <xdr:col>6</xdr:col>
      <xdr:colOff>78392</xdr:colOff>
      <xdr:row>5</xdr:row>
      <xdr:rowOff>55715</xdr:rowOff>
    </xdr:from>
    <xdr:to>
      <xdr:col>6</xdr:col>
      <xdr:colOff>1598839</xdr:colOff>
      <xdr:row>5</xdr:row>
      <xdr:rowOff>728479</xdr:rowOff>
    </xdr:to>
    <xdr:pic>
      <xdr:nvPicPr>
        <xdr:cNvPr id="197" name="Grafik 196">
          <a:extLst>
            <a:ext uri="{FF2B5EF4-FFF2-40B4-BE49-F238E27FC236}">
              <a16:creationId xmlns:a16="http://schemas.microsoft.com/office/drawing/2014/main" id="{8E77E2F7-FE57-4E7E-8188-9691B01DB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124" y="2210179"/>
          <a:ext cx="1520447" cy="672764"/>
        </a:xfrm>
        <a:prstGeom prst="rect">
          <a:avLst/>
        </a:prstGeom>
      </xdr:spPr>
    </xdr:pic>
    <xdr:clientData/>
  </xdr:twoCellAnchor>
  <xdr:twoCellAnchor editAs="oneCell">
    <xdr:from>
      <xdr:col>6</xdr:col>
      <xdr:colOff>103661</xdr:colOff>
      <xdr:row>4</xdr:row>
      <xdr:rowOff>46965</xdr:rowOff>
    </xdr:from>
    <xdr:to>
      <xdr:col>6</xdr:col>
      <xdr:colOff>1621518</xdr:colOff>
      <xdr:row>4</xdr:row>
      <xdr:rowOff>718583</xdr:rowOff>
    </xdr:to>
    <xdr:pic>
      <xdr:nvPicPr>
        <xdr:cNvPr id="212" name="Grafik 211">
          <a:extLst>
            <a:ext uri="{FF2B5EF4-FFF2-40B4-BE49-F238E27FC236}">
              <a16:creationId xmlns:a16="http://schemas.microsoft.com/office/drawing/2014/main" id="{0230008A-A439-48FA-8019-F6D7F7792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3393" y="1441697"/>
          <a:ext cx="1517857" cy="671618"/>
        </a:xfrm>
        <a:prstGeom prst="rect">
          <a:avLst/>
        </a:prstGeom>
      </xdr:spPr>
    </xdr:pic>
    <xdr:clientData/>
  </xdr:twoCellAnchor>
  <xdr:twoCellAnchor editAs="oneCell">
    <xdr:from>
      <xdr:col>6</xdr:col>
      <xdr:colOff>172680</xdr:colOff>
      <xdr:row>26</xdr:row>
      <xdr:rowOff>70667</xdr:rowOff>
    </xdr:from>
    <xdr:to>
      <xdr:col>6</xdr:col>
      <xdr:colOff>1530804</xdr:colOff>
      <xdr:row>26</xdr:row>
      <xdr:rowOff>671607</xdr:rowOff>
    </xdr:to>
    <xdr:pic>
      <xdr:nvPicPr>
        <xdr:cNvPr id="244" name="Grafik 243">
          <a:extLst>
            <a:ext uri="{FF2B5EF4-FFF2-40B4-BE49-F238E27FC236}">
              <a16:creationId xmlns:a16="http://schemas.microsoft.com/office/drawing/2014/main" id="{05CC593D-45C0-406A-88FE-3A25DB91A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2412" y="16501292"/>
          <a:ext cx="1358124" cy="600940"/>
        </a:xfrm>
        <a:prstGeom prst="rect">
          <a:avLst/>
        </a:prstGeom>
      </xdr:spPr>
    </xdr:pic>
    <xdr:clientData/>
  </xdr:twoCellAnchor>
  <xdr:twoCellAnchor editAs="oneCell">
    <xdr:from>
      <xdr:col>6</xdr:col>
      <xdr:colOff>186607</xdr:colOff>
      <xdr:row>25</xdr:row>
      <xdr:rowOff>42592</xdr:rowOff>
    </xdr:from>
    <xdr:to>
      <xdr:col>6</xdr:col>
      <xdr:colOff>1679209</xdr:colOff>
      <xdr:row>25</xdr:row>
      <xdr:rowOff>703035</xdr:rowOff>
    </xdr:to>
    <xdr:pic>
      <xdr:nvPicPr>
        <xdr:cNvPr id="258" name="Grafik 257">
          <a:extLst>
            <a:ext uri="{FF2B5EF4-FFF2-40B4-BE49-F238E27FC236}">
              <a16:creationId xmlns:a16="http://schemas.microsoft.com/office/drawing/2014/main" id="{3EA076D9-8148-4C52-97A3-6509FD7A8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6339" y="15826878"/>
          <a:ext cx="1492602" cy="660443"/>
        </a:xfrm>
        <a:prstGeom prst="rect">
          <a:avLst/>
        </a:prstGeom>
      </xdr:spPr>
    </xdr:pic>
    <xdr:clientData/>
  </xdr:twoCellAnchor>
  <xdr:twoCellAnchor editAs="oneCell">
    <xdr:from>
      <xdr:col>6</xdr:col>
      <xdr:colOff>143839</xdr:colOff>
      <xdr:row>24</xdr:row>
      <xdr:rowOff>34018</xdr:rowOff>
    </xdr:from>
    <xdr:to>
      <xdr:col>6</xdr:col>
      <xdr:colOff>1724628</xdr:colOff>
      <xdr:row>24</xdr:row>
      <xdr:rowOff>733482</xdr:rowOff>
    </xdr:to>
    <xdr:pic>
      <xdr:nvPicPr>
        <xdr:cNvPr id="274" name="Grafik 273">
          <a:extLst>
            <a:ext uri="{FF2B5EF4-FFF2-40B4-BE49-F238E27FC236}">
              <a16:creationId xmlns:a16="http://schemas.microsoft.com/office/drawing/2014/main" id="{00B91CC5-91ED-4E81-9544-004ED0654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3571" y="15058572"/>
          <a:ext cx="1580789" cy="699464"/>
        </a:xfrm>
        <a:prstGeom prst="rect">
          <a:avLst/>
        </a:prstGeom>
      </xdr:spPr>
    </xdr:pic>
    <xdr:clientData/>
  </xdr:twoCellAnchor>
  <xdr:twoCellAnchor editAs="oneCell">
    <xdr:from>
      <xdr:col>6</xdr:col>
      <xdr:colOff>169107</xdr:colOff>
      <xdr:row>23</xdr:row>
      <xdr:rowOff>41510</xdr:rowOff>
    </xdr:from>
    <xdr:to>
      <xdr:col>6</xdr:col>
      <xdr:colOff>1655536</xdr:colOff>
      <xdr:row>23</xdr:row>
      <xdr:rowOff>690714</xdr:rowOff>
    </xdr:to>
    <xdr:pic>
      <xdr:nvPicPr>
        <xdr:cNvPr id="286" name="Grafik 285">
          <a:extLst>
            <a:ext uri="{FF2B5EF4-FFF2-40B4-BE49-F238E27FC236}">
              <a16:creationId xmlns:a16="http://schemas.microsoft.com/office/drawing/2014/main" id="{1A6E06ED-1F5D-4DF0-BF1C-3A8412E96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8839" y="14306331"/>
          <a:ext cx="1486429" cy="649204"/>
        </a:xfrm>
        <a:prstGeom prst="rect">
          <a:avLst/>
        </a:prstGeom>
      </xdr:spPr>
    </xdr:pic>
    <xdr:clientData/>
  </xdr:twoCellAnchor>
  <xdr:twoCellAnchor editAs="oneCell">
    <xdr:from>
      <xdr:col>6</xdr:col>
      <xdr:colOff>183036</xdr:colOff>
      <xdr:row>21</xdr:row>
      <xdr:rowOff>45468</xdr:rowOff>
    </xdr:from>
    <xdr:to>
      <xdr:col>6</xdr:col>
      <xdr:colOff>1621518</xdr:colOff>
      <xdr:row>21</xdr:row>
      <xdr:rowOff>681964</xdr:rowOff>
    </xdr:to>
    <xdr:pic>
      <xdr:nvPicPr>
        <xdr:cNvPr id="294" name="Grafik 293">
          <a:extLst>
            <a:ext uri="{FF2B5EF4-FFF2-40B4-BE49-F238E27FC236}">
              <a16:creationId xmlns:a16="http://schemas.microsoft.com/office/drawing/2014/main" id="{F37D5776-D122-480D-B4E8-0D8DBC22E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768" y="13244397"/>
          <a:ext cx="1438482" cy="636496"/>
        </a:xfrm>
        <a:prstGeom prst="rect">
          <a:avLst/>
        </a:prstGeom>
      </xdr:spPr>
    </xdr:pic>
    <xdr:clientData/>
  </xdr:twoCellAnchor>
  <xdr:twoCellAnchor editAs="oneCell">
    <xdr:from>
      <xdr:col>6</xdr:col>
      <xdr:colOff>185625</xdr:colOff>
      <xdr:row>20</xdr:row>
      <xdr:rowOff>54220</xdr:rowOff>
    </xdr:from>
    <xdr:to>
      <xdr:col>6</xdr:col>
      <xdr:colOff>1610179</xdr:colOff>
      <xdr:row>20</xdr:row>
      <xdr:rowOff>684554</xdr:rowOff>
    </xdr:to>
    <xdr:pic>
      <xdr:nvPicPr>
        <xdr:cNvPr id="306" name="Grafik 305">
          <a:extLst>
            <a:ext uri="{FF2B5EF4-FFF2-40B4-BE49-F238E27FC236}">
              <a16:creationId xmlns:a16="http://schemas.microsoft.com/office/drawing/2014/main" id="{52082D3B-9CE6-4C04-A036-423644863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5357" y="12493416"/>
          <a:ext cx="1424554" cy="630334"/>
        </a:xfrm>
        <a:prstGeom prst="rect">
          <a:avLst/>
        </a:prstGeom>
      </xdr:spPr>
    </xdr:pic>
    <xdr:clientData/>
  </xdr:twoCellAnchor>
  <xdr:twoCellAnchor editAs="oneCell">
    <xdr:from>
      <xdr:col>6</xdr:col>
      <xdr:colOff>154196</xdr:colOff>
      <xdr:row>19</xdr:row>
      <xdr:rowOff>86162</xdr:rowOff>
    </xdr:from>
    <xdr:to>
      <xdr:col>6</xdr:col>
      <xdr:colOff>1576160</xdr:colOff>
      <xdr:row>19</xdr:row>
      <xdr:rowOff>715350</xdr:rowOff>
    </xdr:to>
    <xdr:pic>
      <xdr:nvPicPr>
        <xdr:cNvPr id="322" name="Grafik 321">
          <a:extLst>
            <a:ext uri="{FF2B5EF4-FFF2-40B4-BE49-F238E27FC236}">
              <a16:creationId xmlns:a16="http://schemas.microsoft.com/office/drawing/2014/main" id="{00F9D415-FF3A-4712-AE58-862938CD8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3928" y="11765626"/>
          <a:ext cx="1421964" cy="629188"/>
        </a:xfrm>
        <a:prstGeom prst="rect">
          <a:avLst/>
        </a:prstGeom>
      </xdr:spPr>
    </xdr:pic>
    <xdr:clientData/>
  </xdr:twoCellAnchor>
  <xdr:twoCellAnchor editAs="oneCell">
    <xdr:from>
      <xdr:col>6</xdr:col>
      <xdr:colOff>236161</xdr:colOff>
      <xdr:row>18</xdr:row>
      <xdr:rowOff>43393</xdr:rowOff>
    </xdr:from>
    <xdr:to>
      <xdr:col>6</xdr:col>
      <xdr:colOff>1519464</xdr:colOff>
      <xdr:row>18</xdr:row>
      <xdr:rowOff>611226</xdr:rowOff>
    </xdr:to>
    <xdr:pic>
      <xdr:nvPicPr>
        <xdr:cNvPr id="332" name="Grafik 331">
          <a:extLst>
            <a:ext uri="{FF2B5EF4-FFF2-40B4-BE49-F238E27FC236}">
              <a16:creationId xmlns:a16="http://schemas.microsoft.com/office/drawing/2014/main" id="{8027B5DF-5EE6-4622-9094-95BAB7487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5893" y="11110536"/>
          <a:ext cx="1283303" cy="567833"/>
        </a:xfrm>
        <a:prstGeom prst="rect">
          <a:avLst/>
        </a:prstGeom>
      </xdr:spPr>
    </xdr:pic>
    <xdr:clientData/>
  </xdr:twoCellAnchor>
  <xdr:twoCellAnchor editAs="oneCell">
    <xdr:from>
      <xdr:col>6</xdr:col>
      <xdr:colOff>159375</xdr:colOff>
      <xdr:row>15</xdr:row>
      <xdr:rowOff>68660</xdr:rowOff>
    </xdr:from>
    <xdr:to>
      <xdr:col>6</xdr:col>
      <xdr:colOff>1593063</xdr:colOff>
      <xdr:row>15</xdr:row>
      <xdr:rowOff>703035</xdr:rowOff>
    </xdr:to>
    <xdr:pic>
      <xdr:nvPicPr>
        <xdr:cNvPr id="340" name="Grafik 339">
          <a:extLst>
            <a:ext uri="{FF2B5EF4-FFF2-40B4-BE49-F238E27FC236}">
              <a16:creationId xmlns:a16="http://schemas.microsoft.com/office/drawing/2014/main" id="{5B02D0EC-2A0B-4E91-8011-02516C423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9107" y="9344196"/>
          <a:ext cx="1433688" cy="634375"/>
        </a:xfrm>
        <a:prstGeom prst="rect">
          <a:avLst/>
        </a:prstGeom>
      </xdr:spPr>
    </xdr:pic>
    <xdr:clientData/>
  </xdr:twoCellAnchor>
  <xdr:twoCellAnchor editAs="oneCell">
    <xdr:from>
      <xdr:col>6</xdr:col>
      <xdr:colOff>207322</xdr:colOff>
      <xdr:row>14</xdr:row>
      <xdr:rowOff>105267</xdr:rowOff>
    </xdr:from>
    <xdr:to>
      <xdr:col>6</xdr:col>
      <xdr:colOff>1564822</xdr:colOff>
      <xdr:row>14</xdr:row>
      <xdr:rowOff>705931</xdr:rowOff>
    </xdr:to>
    <xdr:pic>
      <xdr:nvPicPr>
        <xdr:cNvPr id="348" name="Grafik 347">
          <a:extLst>
            <a:ext uri="{FF2B5EF4-FFF2-40B4-BE49-F238E27FC236}">
              <a16:creationId xmlns:a16="http://schemas.microsoft.com/office/drawing/2014/main" id="{86DA3F4B-9272-4F04-A84A-868C627E9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7054" y="8621071"/>
          <a:ext cx="1357500" cy="600664"/>
        </a:xfrm>
        <a:prstGeom prst="rect">
          <a:avLst/>
        </a:prstGeom>
      </xdr:spPr>
    </xdr:pic>
    <xdr:clientData/>
  </xdr:twoCellAnchor>
  <xdr:twoCellAnchor editAs="oneCell">
    <xdr:from>
      <xdr:col>6</xdr:col>
      <xdr:colOff>107857</xdr:colOff>
      <xdr:row>13</xdr:row>
      <xdr:rowOff>62500</xdr:rowOff>
    </xdr:from>
    <xdr:to>
      <xdr:col>6</xdr:col>
      <xdr:colOff>1598839</xdr:colOff>
      <xdr:row>13</xdr:row>
      <xdr:rowOff>722227</xdr:rowOff>
    </xdr:to>
    <xdr:pic>
      <xdr:nvPicPr>
        <xdr:cNvPr id="356" name="Grafik 355">
          <a:extLst>
            <a:ext uri="{FF2B5EF4-FFF2-40B4-BE49-F238E27FC236}">
              <a16:creationId xmlns:a16="http://schemas.microsoft.com/office/drawing/2014/main" id="{F25DB677-462C-4E23-A0E5-178A9E8B3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7589" y="7818571"/>
          <a:ext cx="1490982" cy="659727"/>
        </a:xfrm>
        <a:prstGeom prst="rect">
          <a:avLst/>
        </a:prstGeom>
      </xdr:spPr>
    </xdr:pic>
    <xdr:clientData/>
  </xdr:twoCellAnchor>
  <xdr:twoCellAnchor editAs="oneCell">
    <xdr:from>
      <xdr:col>6</xdr:col>
      <xdr:colOff>178482</xdr:colOff>
      <xdr:row>12</xdr:row>
      <xdr:rowOff>96699</xdr:rowOff>
    </xdr:from>
    <xdr:to>
      <xdr:col>6</xdr:col>
      <xdr:colOff>1542143</xdr:colOff>
      <xdr:row>12</xdr:row>
      <xdr:rowOff>700089</xdr:rowOff>
    </xdr:to>
    <xdr:pic>
      <xdr:nvPicPr>
        <xdr:cNvPr id="364" name="Grafik 363">
          <a:extLst>
            <a:ext uri="{FF2B5EF4-FFF2-40B4-BE49-F238E27FC236}">
              <a16:creationId xmlns:a16="http://schemas.microsoft.com/office/drawing/2014/main" id="{21EE6225-6DE1-402F-BC1A-534CA807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8214" y="7093038"/>
          <a:ext cx="1363661" cy="603390"/>
        </a:xfrm>
        <a:prstGeom prst="rect">
          <a:avLst/>
        </a:prstGeom>
      </xdr:spPr>
    </xdr:pic>
    <xdr:clientData/>
  </xdr:twoCellAnchor>
  <xdr:twoCellAnchor editAs="oneCell">
    <xdr:from>
      <xdr:col>6</xdr:col>
      <xdr:colOff>147410</xdr:colOff>
      <xdr:row>33</xdr:row>
      <xdr:rowOff>73454</xdr:rowOff>
    </xdr:from>
    <xdr:to>
      <xdr:col>6</xdr:col>
      <xdr:colOff>1621517</xdr:colOff>
      <xdr:row>33</xdr:row>
      <xdr:rowOff>725714</xdr:rowOff>
    </xdr:to>
    <xdr:pic>
      <xdr:nvPicPr>
        <xdr:cNvPr id="372" name="Grafik 371">
          <a:extLst>
            <a:ext uri="{FF2B5EF4-FFF2-40B4-BE49-F238E27FC236}">
              <a16:creationId xmlns:a16="http://schemas.microsoft.com/office/drawing/2014/main" id="{C5266782-00FB-4558-B0CF-B2F8BA216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7142" y="21402650"/>
          <a:ext cx="1474107" cy="652260"/>
        </a:xfrm>
        <a:prstGeom prst="rect">
          <a:avLst/>
        </a:prstGeom>
      </xdr:spPr>
    </xdr:pic>
    <xdr:clientData/>
  </xdr:twoCellAnchor>
  <xdr:twoCellAnchor editAs="oneCell">
    <xdr:from>
      <xdr:col>6</xdr:col>
      <xdr:colOff>161340</xdr:colOff>
      <xdr:row>32</xdr:row>
      <xdr:rowOff>59285</xdr:rowOff>
    </xdr:from>
    <xdr:to>
      <xdr:col>6</xdr:col>
      <xdr:colOff>1616217</xdr:colOff>
      <xdr:row>32</xdr:row>
      <xdr:rowOff>703036</xdr:rowOff>
    </xdr:to>
    <xdr:pic>
      <xdr:nvPicPr>
        <xdr:cNvPr id="380" name="Grafik 379">
          <a:extLst>
            <a:ext uri="{FF2B5EF4-FFF2-40B4-BE49-F238E27FC236}">
              <a16:creationId xmlns:a16="http://schemas.microsoft.com/office/drawing/2014/main" id="{73E5FE78-18D2-41D2-91CB-2E777331A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1072" y="20628749"/>
          <a:ext cx="1454877" cy="643751"/>
        </a:xfrm>
        <a:prstGeom prst="rect">
          <a:avLst/>
        </a:prstGeom>
      </xdr:spPr>
    </xdr:pic>
    <xdr:clientData/>
  </xdr:twoCellAnchor>
  <xdr:twoCellAnchor editAs="oneCell">
    <xdr:from>
      <xdr:col>6</xdr:col>
      <xdr:colOff>163928</xdr:colOff>
      <xdr:row>31</xdr:row>
      <xdr:rowOff>129911</xdr:rowOff>
    </xdr:from>
    <xdr:to>
      <xdr:col>6</xdr:col>
      <xdr:colOff>1530804</xdr:colOff>
      <xdr:row>31</xdr:row>
      <xdr:rowOff>734723</xdr:rowOff>
    </xdr:to>
    <xdr:pic>
      <xdr:nvPicPr>
        <xdr:cNvPr id="388" name="Grafik 387">
          <a:extLst>
            <a:ext uri="{FF2B5EF4-FFF2-40B4-BE49-F238E27FC236}">
              <a16:creationId xmlns:a16="http://schemas.microsoft.com/office/drawing/2014/main" id="{CB1922EA-F34D-4DF4-838C-62AFD71FF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660" y="19939643"/>
          <a:ext cx="1366876" cy="604812"/>
        </a:xfrm>
        <a:prstGeom prst="rect">
          <a:avLst/>
        </a:prstGeom>
      </xdr:spPr>
    </xdr:pic>
    <xdr:clientData/>
  </xdr:twoCellAnchor>
  <xdr:twoCellAnchor editAs="oneCell">
    <xdr:from>
      <xdr:col>6</xdr:col>
      <xdr:colOff>177857</xdr:colOff>
      <xdr:row>30</xdr:row>
      <xdr:rowOff>53124</xdr:rowOff>
    </xdr:from>
    <xdr:to>
      <xdr:col>6</xdr:col>
      <xdr:colOff>1666875</xdr:colOff>
      <xdr:row>30</xdr:row>
      <xdr:rowOff>711982</xdr:rowOff>
    </xdr:to>
    <xdr:pic>
      <xdr:nvPicPr>
        <xdr:cNvPr id="396" name="Grafik 395">
          <a:extLst>
            <a:ext uri="{FF2B5EF4-FFF2-40B4-BE49-F238E27FC236}">
              <a16:creationId xmlns:a16="http://schemas.microsoft.com/office/drawing/2014/main" id="{4CB185EB-3ACE-4B5D-BEC3-50B234521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7589" y="19103124"/>
          <a:ext cx="1489018" cy="658858"/>
        </a:xfrm>
        <a:prstGeom prst="rect">
          <a:avLst/>
        </a:prstGeom>
      </xdr:spPr>
    </xdr:pic>
    <xdr:clientData/>
  </xdr:twoCellAnchor>
  <xdr:twoCellAnchor editAs="oneCell">
    <xdr:from>
      <xdr:col>6</xdr:col>
      <xdr:colOff>169107</xdr:colOff>
      <xdr:row>29</xdr:row>
      <xdr:rowOff>78393</xdr:rowOff>
    </xdr:from>
    <xdr:to>
      <xdr:col>6</xdr:col>
      <xdr:colOff>1610179</xdr:colOff>
      <xdr:row>29</xdr:row>
      <xdr:rowOff>716035</xdr:rowOff>
    </xdr:to>
    <xdr:pic>
      <xdr:nvPicPr>
        <xdr:cNvPr id="404" name="Grafik 403">
          <a:extLst>
            <a:ext uri="{FF2B5EF4-FFF2-40B4-BE49-F238E27FC236}">
              <a16:creationId xmlns:a16="http://schemas.microsoft.com/office/drawing/2014/main" id="{82BB59EB-29A6-4F62-9689-0BAB514E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8839" y="18368661"/>
          <a:ext cx="1441072" cy="637642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11</xdr:row>
      <xdr:rowOff>68037</xdr:rowOff>
    </xdr:from>
    <xdr:to>
      <xdr:col>6</xdr:col>
      <xdr:colOff>1591356</xdr:colOff>
      <xdr:row>11</xdr:row>
      <xdr:rowOff>737055</xdr:rowOff>
    </xdr:to>
    <xdr:pic>
      <xdr:nvPicPr>
        <xdr:cNvPr id="412" name="Grafik 411">
          <a:extLst>
            <a:ext uri="{FF2B5EF4-FFF2-40B4-BE49-F238E27FC236}">
              <a16:creationId xmlns:a16="http://schemas.microsoft.com/office/drawing/2014/main" id="{F61792EB-B353-47DD-9841-A32811EDA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9107" y="6304644"/>
          <a:ext cx="1511981" cy="669018"/>
        </a:xfrm>
        <a:prstGeom prst="rect">
          <a:avLst/>
        </a:prstGeom>
      </xdr:spPr>
    </xdr:pic>
    <xdr:clientData/>
  </xdr:twoCellAnchor>
  <xdr:twoCellAnchor editAs="oneCell">
    <xdr:from>
      <xdr:col>6</xdr:col>
      <xdr:colOff>138660</xdr:colOff>
      <xdr:row>16</xdr:row>
      <xdr:rowOff>62137</xdr:rowOff>
    </xdr:from>
    <xdr:to>
      <xdr:col>6</xdr:col>
      <xdr:colOff>1644196</xdr:colOff>
      <xdr:row>16</xdr:row>
      <xdr:rowOff>728303</xdr:rowOff>
    </xdr:to>
    <xdr:pic>
      <xdr:nvPicPr>
        <xdr:cNvPr id="418" name="Grafik 417">
          <a:extLst>
            <a:ext uri="{FF2B5EF4-FFF2-40B4-BE49-F238E27FC236}">
              <a16:creationId xmlns:a16="http://schemas.microsoft.com/office/drawing/2014/main" id="{AEAE654E-3273-40AB-AEDD-25AC0A110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8392" y="10097405"/>
          <a:ext cx="1505536" cy="666166"/>
        </a:xfrm>
        <a:prstGeom prst="rect">
          <a:avLst/>
        </a:prstGeom>
      </xdr:spPr>
    </xdr:pic>
    <xdr:clientData/>
  </xdr:twoCellAnchor>
  <xdr:twoCellAnchor editAs="oneCell">
    <xdr:from>
      <xdr:col>6</xdr:col>
      <xdr:colOff>129910</xdr:colOff>
      <xdr:row>28</xdr:row>
      <xdr:rowOff>32957</xdr:rowOff>
    </xdr:from>
    <xdr:to>
      <xdr:col>6</xdr:col>
      <xdr:colOff>1553482</xdr:colOff>
      <xdr:row>28</xdr:row>
      <xdr:rowOff>662856</xdr:rowOff>
    </xdr:to>
    <xdr:pic>
      <xdr:nvPicPr>
        <xdr:cNvPr id="422" name="Grafik 421">
          <a:extLst>
            <a:ext uri="{FF2B5EF4-FFF2-40B4-BE49-F238E27FC236}">
              <a16:creationId xmlns:a16="http://schemas.microsoft.com/office/drawing/2014/main" id="{98BC1316-94B5-4F94-9256-F4EB7776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642" y="17563493"/>
          <a:ext cx="1423572" cy="62989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31"/>
  <sheetViews>
    <sheetView tabSelected="1" view="pageBreakPreview" topLeftCell="B280" zoomScaleNormal="100" zoomScaleSheetLayoutView="100" workbookViewId="0">
      <selection activeCell="E287" sqref="E287"/>
    </sheetView>
  </sheetViews>
  <sheetFormatPr baseColWidth="10" defaultRowHeight="12.75" x14ac:dyDescent="0.2"/>
  <cols>
    <col min="1" max="1" width="11.140625" style="1" customWidth="1"/>
    <col min="2" max="2" width="41.85546875" style="1" customWidth="1"/>
    <col min="3" max="3" width="59.5703125" style="1" customWidth="1"/>
    <col min="4" max="4" width="9.7109375" style="1" customWidth="1"/>
    <col min="5" max="5" width="25.140625" style="4" customWidth="1"/>
    <col min="6" max="6" width="35.42578125" style="1" customWidth="1"/>
    <col min="7" max="7" width="27.140625" style="1" customWidth="1"/>
    <col min="8" max="8" width="5" style="1" customWidth="1"/>
    <col min="9" max="16384" width="11.42578125" style="1"/>
  </cols>
  <sheetData>
    <row r="1" spans="1:11" s="3" customFormat="1" ht="26.25" customHeight="1" x14ac:dyDescent="0.2">
      <c r="A1" s="151" t="s">
        <v>860</v>
      </c>
      <c r="B1" s="151" t="s">
        <v>0</v>
      </c>
      <c r="C1" s="151" t="s">
        <v>862</v>
      </c>
      <c r="D1" s="151" t="s">
        <v>805</v>
      </c>
      <c r="E1" s="151" t="s">
        <v>861</v>
      </c>
      <c r="F1" s="151" t="s">
        <v>1414</v>
      </c>
      <c r="G1" s="151"/>
    </row>
    <row r="2" spans="1:11" s="31" customFormat="1" ht="39.950000000000003" customHeight="1" x14ac:dyDescent="0.2">
      <c r="A2" s="152" t="s">
        <v>2858</v>
      </c>
      <c r="B2" s="153"/>
      <c r="C2" s="153"/>
      <c r="D2" s="153"/>
      <c r="E2" s="154"/>
      <c r="F2" s="155"/>
      <c r="G2" s="153"/>
    </row>
    <row r="3" spans="1:11" s="31" customFormat="1" ht="22.5" customHeight="1" x14ac:dyDescent="0.2">
      <c r="A3" s="160" t="s">
        <v>3138</v>
      </c>
      <c r="B3" s="153"/>
      <c r="C3" s="153"/>
      <c r="D3" s="153"/>
      <c r="E3" s="154"/>
      <c r="F3" s="155"/>
      <c r="G3" s="153"/>
    </row>
    <row r="4" spans="1:11" s="37" customFormat="1" ht="21.95" customHeight="1" x14ac:dyDescent="0.2">
      <c r="A4" s="122" t="s">
        <v>3139</v>
      </c>
      <c r="B4" s="156"/>
      <c r="C4" s="157"/>
      <c r="D4" s="157"/>
      <c r="E4" s="158"/>
      <c r="F4" s="122"/>
      <c r="G4" s="122"/>
    </row>
    <row r="5" spans="1:11" s="123" customFormat="1" ht="60" customHeight="1" x14ac:dyDescent="0.2">
      <c r="A5" s="241"/>
      <c r="B5" s="242" t="s">
        <v>3137</v>
      </c>
      <c r="C5" s="242" t="s">
        <v>3147</v>
      </c>
      <c r="D5" s="242" t="s">
        <v>1</v>
      </c>
      <c r="E5" s="243">
        <v>59</v>
      </c>
      <c r="F5" s="244" t="s">
        <v>3160</v>
      </c>
      <c r="G5" s="241"/>
      <c r="K5" s="150"/>
    </row>
    <row r="6" spans="1:11" s="123" customFormat="1" ht="60" customHeight="1" x14ac:dyDescent="0.2">
      <c r="A6" s="245"/>
      <c r="B6" s="246" t="s">
        <v>3142</v>
      </c>
      <c r="C6" s="246" t="s">
        <v>3150</v>
      </c>
      <c r="D6" s="246" t="s">
        <v>1</v>
      </c>
      <c r="E6" s="247">
        <v>59</v>
      </c>
      <c r="F6" s="248" t="s">
        <v>3161</v>
      </c>
      <c r="G6" s="249"/>
    </row>
    <row r="7" spans="1:11" s="193" customFormat="1" ht="60.75" customHeight="1" x14ac:dyDescent="0.2">
      <c r="A7" s="245"/>
      <c r="B7" s="246" t="s">
        <v>3140</v>
      </c>
      <c r="C7" s="246" t="s">
        <v>3146</v>
      </c>
      <c r="D7" s="246" t="s">
        <v>1</v>
      </c>
      <c r="E7" s="247">
        <v>129</v>
      </c>
      <c r="F7" s="248" t="s">
        <v>3162</v>
      </c>
      <c r="G7" s="249"/>
    </row>
    <row r="8" spans="1:11" s="123" customFormat="1" ht="60" customHeight="1" x14ac:dyDescent="0.2">
      <c r="A8" s="245"/>
      <c r="B8" s="246" t="s">
        <v>3143</v>
      </c>
      <c r="C8" s="246" t="s">
        <v>3149</v>
      </c>
      <c r="D8" s="246" t="s">
        <v>1</v>
      </c>
      <c r="E8" s="247">
        <v>129</v>
      </c>
      <c r="F8" s="250" t="s">
        <v>3163</v>
      </c>
      <c r="G8" s="249"/>
    </row>
    <row r="9" spans="1:11" s="123" customFormat="1" ht="60" customHeight="1" x14ac:dyDescent="0.2">
      <c r="A9" s="245"/>
      <c r="B9" s="246" t="s">
        <v>3141</v>
      </c>
      <c r="C9" s="246" t="s">
        <v>3145</v>
      </c>
      <c r="D9" s="246" t="s">
        <v>1</v>
      </c>
      <c r="E9" s="247">
        <v>169</v>
      </c>
      <c r="F9" s="248" t="s">
        <v>3164</v>
      </c>
      <c r="G9" s="245"/>
    </row>
    <row r="10" spans="1:11" s="123" customFormat="1" ht="60" customHeight="1" x14ac:dyDescent="0.2">
      <c r="A10" s="245"/>
      <c r="B10" s="246" t="s">
        <v>3144</v>
      </c>
      <c r="C10" s="246" t="s">
        <v>3148</v>
      </c>
      <c r="D10" s="246" t="s">
        <v>1</v>
      </c>
      <c r="E10" s="247">
        <v>169</v>
      </c>
      <c r="F10" s="248" t="s">
        <v>3165</v>
      </c>
      <c r="G10" s="249"/>
    </row>
    <row r="11" spans="1:11" ht="21.95" customHeight="1" x14ac:dyDescent="0.2">
      <c r="A11" s="255" t="s">
        <v>3151</v>
      </c>
      <c r="B11" s="255"/>
      <c r="C11" s="255"/>
      <c r="D11" s="255"/>
      <c r="E11" s="256"/>
      <c r="F11" s="257"/>
      <c r="G11" s="258"/>
    </row>
    <row r="12" spans="1:11" s="123" customFormat="1" ht="60" customHeight="1" x14ac:dyDescent="0.2">
      <c r="A12" s="241"/>
      <c r="B12" s="251" t="s">
        <v>3154</v>
      </c>
      <c r="C12" s="254" t="s">
        <v>3187</v>
      </c>
      <c r="D12" s="242" t="s">
        <v>1</v>
      </c>
      <c r="E12" s="243">
        <v>59</v>
      </c>
      <c r="F12" s="252" t="s">
        <v>3166</v>
      </c>
      <c r="G12" s="253"/>
    </row>
    <row r="13" spans="1:11" s="123" customFormat="1" ht="60" customHeight="1" x14ac:dyDescent="0.2">
      <c r="A13" s="245"/>
      <c r="B13" s="246" t="s">
        <v>3157</v>
      </c>
      <c r="C13" s="259" t="s">
        <v>3188</v>
      </c>
      <c r="D13" s="246" t="s">
        <v>1</v>
      </c>
      <c r="E13" s="247">
        <v>59</v>
      </c>
      <c r="F13" s="248" t="s">
        <v>3167</v>
      </c>
      <c r="G13" s="249"/>
    </row>
    <row r="14" spans="1:11" s="123" customFormat="1" ht="60" customHeight="1" x14ac:dyDescent="0.2">
      <c r="A14" s="245"/>
      <c r="B14" s="246" t="s">
        <v>3153</v>
      </c>
      <c r="C14" s="259" t="s">
        <v>3189</v>
      </c>
      <c r="D14" s="246" t="s">
        <v>1</v>
      </c>
      <c r="E14" s="247">
        <v>119</v>
      </c>
      <c r="F14" s="248" t="s">
        <v>3168</v>
      </c>
      <c r="G14" s="249"/>
    </row>
    <row r="15" spans="1:11" s="123" customFormat="1" ht="60" customHeight="1" x14ac:dyDescent="0.2">
      <c r="A15" s="245"/>
      <c r="B15" s="246" t="s">
        <v>3156</v>
      </c>
      <c r="C15" s="259" t="s">
        <v>3190</v>
      </c>
      <c r="D15" s="246" t="s">
        <v>1</v>
      </c>
      <c r="E15" s="247">
        <v>119</v>
      </c>
      <c r="F15" s="248" t="s">
        <v>3169</v>
      </c>
      <c r="G15" s="249"/>
    </row>
    <row r="16" spans="1:11" s="123" customFormat="1" ht="60" customHeight="1" x14ac:dyDescent="0.2">
      <c r="A16" s="245"/>
      <c r="B16" s="246" t="s">
        <v>3152</v>
      </c>
      <c r="C16" s="259" t="s">
        <v>3158</v>
      </c>
      <c r="D16" s="246" t="s">
        <v>1</v>
      </c>
      <c r="E16" s="247">
        <v>189</v>
      </c>
      <c r="F16" s="248" t="s">
        <v>3170</v>
      </c>
      <c r="G16" s="249"/>
    </row>
    <row r="17" spans="1:9" s="123" customFormat="1" ht="60" customHeight="1" x14ac:dyDescent="0.2">
      <c r="A17" s="245"/>
      <c r="B17" s="246" t="s">
        <v>3155</v>
      </c>
      <c r="C17" s="259" t="s">
        <v>3159</v>
      </c>
      <c r="D17" s="246" t="s">
        <v>1</v>
      </c>
      <c r="E17" s="247">
        <v>189</v>
      </c>
      <c r="F17" s="248" t="s">
        <v>3171</v>
      </c>
      <c r="G17" s="249"/>
    </row>
    <row r="18" spans="1:9" s="123" customFormat="1" ht="21.95" customHeight="1" x14ac:dyDescent="0.2">
      <c r="A18" s="255" t="s">
        <v>3184</v>
      </c>
      <c r="B18" s="255"/>
      <c r="C18" s="255"/>
      <c r="D18" s="255"/>
      <c r="E18" s="256"/>
      <c r="F18" s="257"/>
      <c r="G18" s="258"/>
    </row>
    <row r="19" spans="1:9" s="126" customFormat="1" ht="48" customHeight="1" x14ac:dyDescent="0.2">
      <c r="A19" s="245"/>
      <c r="B19" s="260" t="s">
        <v>3172</v>
      </c>
      <c r="C19" s="259" t="s">
        <v>3176</v>
      </c>
      <c r="D19" s="246" t="s">
        <v>1</v>
      </c>
      <c r="E19" s="247">
        <v>89</v>
      </c>
      <c r="F19" s="248" t="s">
        <v>3180</v>
      </c>
      <c r="G19" s="249"/>
    </row>
    <row r="20" spans="1:9" ht="60" customHeight="1" x14ac:dyDescent="0.2">
      <c r="A20" s="241"/>
      <c r="B20" s="242" t="s">
        <v>3173</v>
      </c>
      <c r="C20" s="254" t="s">
        <v>3177</v>
      </c>
      <c r="D20" s="242" t="s">
        <v>1</v>
      </c>
      <c r="E20" s="243">
        <v>89</v>
      </c>
      <c r="F20" s="252" t="s">
        <v>3181</v>
      </c>
      <c r="G20" s="253"/>
    </row>
    <row r="21" spans="1:9" ht="60" customHeight="1" x14ac:dyDescent="0.2">
      <c r="A21" s="245"/>
      <c r="B21" s="246" t="s">
        <v>3174</v>
      </c>
      <c r="C21" s="259" t="s">
        <v>3178</v>
      </c>
      <c r="D21" s="246" t="s">
        <v>1</v>
      </c>
      <c r="E21" s="247">
        <v>159</v>
      </c>
      <c r="F21" s="248" t="s">
        <v>3182</v>
      </c>
      <c r="G21" s="249"/>
      <c r="I21" s="143"/>
    </row>
    <row r="22" spans="1:9" ht="60" customHeight="1" x14ac:dyDescent="0.2">
      <c r="A22" s="245"/>
      <c r="B22" s="246" t="s">
        <v>3175</v>
      </c>
      <c r="C22" s="259" t="s">
        <v>3179</v>
      </c>
      <c r="D22" s="246" t="s">
        <v>1</v>
      </c>
      <c r="E22" s="247">
        <v>159</v>
      </c>
      <c r="F22" s="248" t="s">
        <v>3183</v>
      </c>
      <c r="G22" s="249"/>
    </row>
    <row r="23" spans="1:9" ht="24" customHeight="1" x14ac:dyDescent="0.2">
      <c r="A23" s="255" t="s">
        <v>3185</v>
      </c>
      <c r="B23" s="255"/>
      <c r="C23" s="255"/>
      <c r="D23" s="255"/>
      <c r="E23" s="256"/>
      <c r="F23" s="257"/>
      <c r="G23" s="258"/>
    </row>
    <row r="24" spans="1:9" ht="60" customHeight="1" x14ac:dyDescent="0.2">
      <c r="A24" s="245"/>
      <c r="B24" s="260" t="s">
        <v>3186</v>
      </c>
      <c r="C24" s="259" t="s">
        <v>3191</v>
      </c>
      <c r="D24" s="246" t="s">
        <v>1</v>
      </c>
      <c r="E24" s="247">
        <v>149</v>
      </c>
      <c r="F24" s="248" t="s">
        <v>3198</v>
      </c>
      <c r="G24" s="249"/>
    </row>
    <row r="25" spans="1:9" ht="60" customHeight="1" x14ac:dyDescent="0.2">
      <c r="A25" s="245"/>
      <c r="B25" s="260" t="s">
        <v>3193</v>
      </c>
      <c r="C25" s="259" t="s">
        <v>3192</v>
      </c>
      <c r="D25" s="246" t="s">
        <v>1</v>
      </c>
      <c r="E25" s="247">
        <v>149</v>
      </c>
      <c r="F25" s="248" t="s">
        <v>3199</v>
      </c>
      <c r="G25" s="249"/>
    </row>
    <row r="26" spans="1:9" ht="57" customHeight="1" x14ac:dyDescent="0.2">
      <c r="A26" s="245"/>
      <c r="B26" s="260" t="s">
        <v>3194</v>
      </c>
      <c r="C26" s="259" t="s">
        <v>3196</v>
      </c>
      <c r="D26" s="246" t="s">
        <v>1</v>
      </c>
      <c r="E26" s="247">
        <v>259</v>
      </c>
      <c r="F26" s="248" t="s">
        <v>3200</v>
      </c>
      <c r="G26" s="249"/>
    </row>
    <row r="27" spans="1:9" ht="60" customHeight="1" x14ac:dyDescent="0.2">
      <c r="A27" s="245"/>
      <c r="B27" s="260" t="s">
        <v>3195</v>
      </c>
      <c r="C27" s="259" t="s">
        <v>3197</v>
      </c>
      <c r="D27" s="246" t="s">
        <v>1</v>
      </c>
      <c r="E27" s="247">
        <v>259</v>
      </c>
      <c r="F27" s="248" t="s">
        <v>3201</v>
      </c>
      <c r="G27" s="249"/>
    </row>
    <row r="28" spans="1:9" ht="20.25" x14ac:dyDescent="0.2">
      <c r="A28" s="255" t="s">
        <v>3202</v>
      </c>
      <c r="B28" s="255"/>
      <c r="C28" s="255"/>
      <c r="D28" s="255"/>
      <c r="E28" s="256"/>
      <c r="F28" s="257"/>
      <c r="G28" s="258"/>
    </row>
    <row r="29" spans="1:9" ht="60" customHeight="1" x14ac:dyDescent="0.2">
      <c r="A29" s="245"/>
      <c r="B29" s="260" t="s">
        <v>3203</v>
      </c>
      <c r="C29" s="259" t="s">
        <v>3209</v>
      </c>
      <c r="D29" s="246" t="s">
        <v>1</v>
      </c>
      <c r="E29" s="247">
        <v>59</v>
      </c>
      <c r="F29" s="248" t="s">
        <v>3215</v>
      </c>
      <c r="G29" s="249"/>
    </row>
    <row r="30" spans="1:9" ht="60" customHeight="1" x14ac:dyDescent="0.2">
      <c r="A30" s="245"/>
      <c r="B30" s="260" t="s">
        <v>3204</v>
      </c>
      <c r="C30" s="259" t="s">
        <v>3210</v>
      </c>
      <c r="D30" s="246" t="s">
        <v>1</v>
      </c>
      <c r="E30" s="247">
        <v>59</v>
      </c>
      <c r="F30" s="248" t="s">
        <v>3216</v>
      </c>
      <c r="G30" s="249"/>
    </row>
    <row r="31" spans="1:9" ht="60" customHeight="1" x14ac:dyDescent="0.2">
      <c r="A31" s="245"/>
      <c r="B31" s="260" t="s">
        <v>3205</v>
      </c>
      <c r="C31" s="259" t="s">
        <v>3211</v>
      </c>
      <c r="D31" s="246" t="s">
        <v>1</v>
      </c>
      <c r="E31" s="247">
        <v>119</v>
      </c>
      <c r="F31" s="248" t="s">
        <v>3217</v>
      </c>
      <c r="G31" s="249"/>
    </row>
    <row r="32" spans="1:9" ht="60" customHeight="1" x14ac:dyDescent="0.2">
      <c r="A32" s="245"/>
      <c r="B32" s="260" t="s">
        <v>3206</v>
      </c>
      <c r="C32" s="259" t="s">
        <v>3214</v>
      </c>
      <c r="D32" s="246" t="s">
        <v>1</v>
      </c>
      <c r="E32" s="247">
        <v>119</v>
      </c>
      <c r="F32" s="248" t="s">
        <v>3218</v>
      </c>
      <c r="G32" s="249"/>
    </row>
    <row r="33" spans="1:7" ht="60" customHeight="1" x14ac:dyDescent="0.2">
      <c r="A33" s="245"/>
      <c r="B33" s="260" t="s">
        <v>3207</v>
      </c>
      <c r="C33" s="259" t="s">
        <v>3212</v>
      </c>
      <c r="D33" s="246" t="s">
        <v>1</v>
      </c>
      <c r="E33" s="247">
        <v>179</v>
      </c>
      <c r="F33" s="248" t="s">
        <v>3219</v>
      </c>
      <c r="G33" s="249"/>
    </row>
    <row r="34" spans="1:7" ht="60" customHeight="1" x14ac:dyDescent="0.2">
      <c r="A34" s="245"/>
      <c r="B34" s="260" t="s">
        <v>3208</v>
      </c>
      <c r="C34" s="259" t="s">
        <v>3213</v>
      </c>
      <c r="D34" s="246" t="s">
        <v>1</v>
      </c>
      <c r="E34" s="247">
        <v>179</v>
      </c>
      <c r="F34" s="248" t="s">
        <v>3220</v>
      </c>
      <c r="G34" s="249"/>
    </row>
    <row r="35" spans="1:7" ht="60" customHeight="1" x14ac:dyDescent="0.2">
      <c r="A35" s="160" t="s">
        <v>3221</v>
      </c>
      <c r="B35" s="161"/>
      <c r="C35" s="157"/>
      <c r="D35" s="157"/>
      <c r="E35" s="158"/>
      <c r="F35" s="122"/>
      <c r="G35" s="122"/>
    </row>
    <row r="36" spans="1:7" ht="20.25" x14ac:dyDescent="0.2">
      <c r="A36" s="162" t="s">
        <v>3222</v>
      </c>
      <c r="B36" s="163"/>
      <c r="C36" s="163"/>
      <c r="D36" s="163"/>
      <c r="E36" s="164"/>
      <c r="F36" s="163"/>
      <c r="G36" s="163"/>
    </row>
    <row r="37" spans="1:7" ht="66" customHeight="1" x14ac:dyDescent="0.2">
      <c r="A37" s="142"/>
      <c r="B37" s="140" t="s">
        <v>2859</v>
      </c>
      <c r="C37" s="140" t="s">
        <v>2901</v>
      </c>
      <c r="D37" s="140" t="s">
        <v>1</v>
      </c>
      <c r="E37" s="141">
        <v>229</v>
      </c>
      <c r="F37" s="138" t="s">
        <v>2927</v>
      </c>
      <c r="G37" s="142"/>
    </row>
    <row r="38" spans="1:7" ht="60" customHeight="1" x14ac:dyDescent="0.2">
      <c r="A38" s="198"/>
      <c r="B38" s="63" t="s">
        <v>2860</v>
      </c>
      <c r="C38" s="63" t="s">
        <v>2902</v>
      </c>
      <c r="D38" s="63" t="s">
        <v>1</v>
      </c>
      <c r="E38" s="64">
        <v>229</v>
      </c>
      <c r="F38" s="26" t="s">
        <v>2928</v>
      </c>
      <c r="G38" s="142"/>
    </row>
    <row r="39" spans="1:7" ht="60" customHeight="1" x14ac:dyDescent="0.2">
      <c r="A39" s="142"/>
      <c r="B39" s="140" t="s">
        <v>2861</v>
      </c>
      <c r="C39" s="140" t="s">
        <v>2903</v>
      </c>
      <c r="D39" s="140" t="s">
        <v>1</v>
      </c>
      <c r="E39" s="141">
        <v>179</v>
      </c>
      <c r="F39" s="138" t="s">
        <v>2929</v>
      </c>
      <c r="G39" s="142"/>
    </row>
    <row r="40" spans="1:7" ht="60" customHeight="1" x14ac:dyDescent="0.2">
      <c r="A40" s="198"/>
      <c r="B40" s="63" t="s">
        <v>2862</v>
      </c>
      <c r="C40" s="63" t="s">
        <v>2904</v>
      </c>
      <c r="D40" s="63" t="s">
        <v>1</v>
      </c>
      <c r="E40" s="64">
        <v>179</v>
      </c>
      <c r="F40" s="26" t="s">
        <v>2930</v>
      </c>
      <c r="G40" s="142"/>
    </row>
    <row r="41" spans="1:7" ht="60" customHeight="1" x14ac:dyDescent="0.2">
      <c r="A41" s="142"/>
      <c r="B41" s="140" t="s">
        <v>2863</v>
      </c>
      <c r="C41" s="140" t="s">
        <v>2905</v>
      </c>
      <c r="D41" s="140" t="s">
        <v>1</v>
      </c>
      <c r="E41" s="141">
        <v>129</v>
      </c>
      <c r="F41" s="138" t="s">
        <v>2931</v>
      </c>
      <c r="G41" s="142"/>
    </row>
    <row r="42" spans="1:7" ht="60" customHeight="1" x14ac:dyDescent="0.2">
      <c r="A42" s="198"/>
      <c r="B42" s="63" t="s">
        <v>2864</v>
      </c>
      <c r="C42" s="63" t="s">
        <v>2906</v>
      </c>
      <c r="D42" s="63" t="s">
        <v>1</v>
      </c>
      <c r="E42" s="64">
        <v>129</v>
      </c>
      <c r="F42" s="26" t="s">
        <v>2932</v>
      </c>
      <c r="G42" s="142"/>
    </row>
    <row r="43" spans="1:7" ht="60" customHeight="1" x14ac:dyDescent="0.2">
      <c r="A43" s="196"/>
      <c r="B43" s="104" t="s">
        <v>2865</v>
      </c>
      <c r="C43" s="104" t="s">
        <v>2907</v>
      </c>
      <c r="D43" s="104" t="s">
        <v>1</v>
      </c>
      <c r="E43" s="114">
        <v>59</v>
      </c>
      <c r="F43" s="30" t="s">
        <v>2933</v>
      </c>
      <c r="G43" s="142"/>
    </row>
    <row r="44" spans="1:7" ht="60" customHeight="1" x14ac:dyDescent="0.2">
      <c r="A44" s="199"/>
      <c r="B44" s="83" t="s">
        <v>2866</v>
      </c>
      <c r="C44" s="83" t="s">
        <v>2908</v>
      </c>
      <c r="D44" s="83" t="s">
        <v>1</v>
      </c>
      <c r="E44" s="103">
        <v>59</v>
      </c>
      <c r="F44" s="80" t="s">
        <v>2934</v>
      </c>
      <c r="G44" s="142"/>
    </row>
    <row r="45" spans="1:7" ht="20.25" x14ac:dyDescent="0.2">
      <c r="A45" s="162" t="s">
        <v>3224</v>
      </c>
      <c r="B45" s="162"/>
      <c r="C45" s="162"/>
      <c r="D45" s="162"/>
      <c r="E45" s="165"/>
      <c r="F45" s="166"/>
      <c r="G45" s="167"/>
    </row>
    <row r="46" spans="1:7" s="39" customFormat="1" ht="61.5" customHeight="1" x14ac:dyDescent="0.3">
      <c r="A46" s="142"/>
      <c r="B46" s="140" t="s">
        <v>2867</v>
      </c>
      <c r="C46" s="140" t="s">
        <v>2966</v>
      </c>
      <c r="D46" s="140" t="s">
        <v>1</v>
      </c>
      <c r="E46" s="141">
        <v>49</v>
      </c>
      <c r="F46" s="138" t="s">
        <v>2935</v>
      </c>
      <c r="G46" s="142"/>
    </row>
    <row r="47" spans="1:7" ht="60" customHeight="1" x14ac:dyDescent="0.2">
      <c r="A47" s="198"/>
      <c r="B47" s="63" t="s">
        <v>2868</v>
      </c>
      <c r="C47" s="63" t="s">
        <v>2967</v>
      </c>
      <c r="D47" s="63" t="s">
        <v>1</v>
      </c>
      <c r="E47" s="64">
        <v>49</v>
      </c>
      <c r="F47" s="26" t="s">
        <v>2936</v>
      </c>
      <c r="G47" s="142"/>
    </row>
    <row r="48" spans="1:7" ht="60" customHeight="1" x14ac:dyDescent="0.2">
      <c r="A48" s="196"/>
      <c r="B48" s="104" t="s">
        <v>2869</v>
      </c>
      <c r="C48" s="104" t="s">
        <v>2968</v>
      </c>
      <c r="D48" s="104" t="s">
        <v>1</v>
      </c>
      <c r="E48" s="114">
        <v>99</v>
      </c>
      <c r="F48" s="30" t="s">
        <v>2937</v>
      </c>
      <c r="G48"/>
    </row>
    <row r="49" spans="1:7" ht="60" customHeight="1" x14ac:dyDescent="0.2">
      <c r="A49" s="196"/>
      <c r="B49" s="104" t="s">
        <v>2870</v>
      </c>
      <c r="C49" s="104" t="s">
        <v>2969</v>
      </c>
      <c r="D49" s="104" t="s">
        <v>1</v>
      </c>
      <c r="E49" s="114">
        <v>99</v>
      </c>
      <c r="F49" s="30" t="s">
        <v>2938</v>
      </c>
      <c r="G49" s="142"/>
    </row>
    <row r="50" spans="1:7" ht="60" customHeight="1" x14ac:dyDescent="0.2">
      <c r="A50" s="142"/>
      <c r="B50" s="140" t="s">
        <v>2871</v>
      </c>
      <c r="C50" s="140" t="s">
        <v>2970</v>
      </c>
      <c r="D50" s="140" t="s">
        <v>1</v>
      </c>
      <c r="E50" s="141">
        <v>199</v>
      </c>
      <c r="F50" s="138" t="s">
        <v>2939</v>
      </c>
      <c r="G50" s="142"/>
    </row>
    <row r="51" spans="1:7" ht="60" customHeight="1" x14ac:dyDescent="0.2">
      <c r="A51" s="198"/>
      <c r="B51" s="63" t="s">
        <v>2872</v>
      </c>
      <c r="C51" s="63" t="s">
        <v>2971</v>
      </c>
      <c r="D51" s="63" t="s">
        <v>1</v>
      </c>
      <c r="E51" s="64">
        <v>199</v>
      </c>
      <c r="F51" s="26" t="s">
        <v>2940</v>
      </c>
      <c r="G51" s="142"/>
    </row>
    <row r="52" spans="1:7" ht="60" customHeight="1" x14ac:dyDescent="0.2">
      <c r="A52" s="142"/>
      <c r="B52" s="140" t="s">
        <v>2873</v>
      </c>
      <c r="C52" s="140" t="s">
        <v>2972</v>
      </c>
      <c r="D52" s="140" t="s">
        <v>1</v>
      </c>
      <c r="E52" s="141">
        <v>369</v>
      </c>
      <c r="F52" s="138" t="s">
        <v>2941</v>
      </c>
      <c r="G52" s="142"/>
    </row>
    <row r="53" spans="1:7" ht="61.5" customHeight="1" x14ac:dyDescent="0.2">
      <c r="A53" s="198"/>
      <c r="B53" s="63" t="s">
        <v>2874</v>
      </c>
      <c r="C53" s="63" t="s">
        <v>2973</v>
      </c>
      <c r="D53" s="63" t="s">
        <v>1</v>
      </c>
      <c r="E53" s="64">
        <v>369</v>
      </c>
      <c r="F53" s="26" t="s">
        <v>2942</v>
      </c>
      <c r="G53" s="142"/>
    </row>
    <row r="54" spans="1:7" ht="60" customHeight="1" x14ac:dyDescent="0.2">
      <c r="A54" s="196"/>
      <c r="B54" s="104" t="s">
        <v>2875</v>
      </c>
      <c r="C54" s="104" t="s">
        <v>2974</v>
      </c>
      <c r="D54" s="104" t="s">
        <v>1</v>
      </c>
      <c r="E54" s="114">
        <v>499</v>
      </c>
      <c r="F54" s="30" t="s">
        <v>2943</v>
      </c>
      <c r="G54" s="142"/>
    </row>
    <row r="55" spans="1:7" ht="60" customHeight="1" x14ac:dyDescent="0.2">
      <c r="A55" s="142"/>
      <c r="B55" s="140" t="s">
        <v>2876</v>
      </c>
      <c r="C55" s="140" t="s">
        <v>2975</v>
      </c>
      <c r="D55" s="140" t="s">
        <v>1</v>
      </c>
      <c r="E55" s="141">
        <v>499</v>
      </c>
      <c r="F55" s="138" t="s">
        <v>2944</v>
      </c>
      <c r="G55" s="142"/>
    </row>
    <row r="56" spans="1:7" ht="20.25" x14ac:dyDescent="0.2">
      <c r="A56" s="162" t="s">
        <v>3223</v>
      </c>
      <c r="B56" s="168"/>
      <c r="C56" s="168"/>
      <c r="D56" s="168"/>
      <c r="E56" s="169"/>
      <c r="F56" s="170"/>
      <c r="G56" s="168"/>
    </row>
    <row r="57" spans="1:7" ht="60" customHeight="1" x14ac:dyDescent="0.2">
      <c r="A57" s="142"/>
      <c r="B57" s="140" t="s">
        <v>2877</v>
      </c>
      <c r="C57" s="140" t="s">
        <v>2909</v>
      </c>
      <c r="D57" s="140" t="s">
        <v>1</v>
      </c>
      <c r="E57" s="141">
        <v>39</v>
      </c>
      <c r="F57" s="138" t="s">
        <v>2945</v>
      </c>
      <c r="G57" s="142"/>
    </row>
    <row r="58" spans="1:7" ht="60" customHeight="1" x14ac:dyDescent="0.2">
      <c r="A58" s="198"/>
      <c r="B58" s="63" t="s">
        <v>2878</v>
      </c>
      <c r="C58" s="63" t="s">
        <v>2910</v>
      </c>
      <c r="D58" s="63" t="s">
        <v>1</v>
      </c>
      <c r="E58" s="64">
        <v>39</v>
      </c>
      <c r="F58" s="26" t="s">
        <v>2946</v>
      </c>
      <c r="G58" s="142"/>
    </row>
    <row r="59" spans="1:7" ht="60" customHeight="1" x14ac:dyDescent="0.2">
      <c r="A59" s="142"/>
      <c r="B59" s="140" t="s">
        <v>2879</v>
      </c>
      <c r="C59" s="140" t="s">
        <v>2911</v>
      </c>
      <c r="D59" s="140" t="s">
        <v>1</v>
      </c>
      <c r="E59" s="141">
        <v>79</v>
      </c>
      <c r="F59" s="236" t="s">
        <v>3136</v>
      </c>
      <c r="G59" s="142"/>
    </row>
    <row r="60" spans="1:7" ht="62.25" customHeight="1" x14ac:dyDescent="0.2">
      <c r="A60" s="198"/>
      <c r="B60" s="63" t="s">
        <v>2880</v>
      </c>
      <c r="C60" s="63" t="s">
        <v>2912</v>
      </c>
      <c r="D60" s="63" t="s">
        <v>1</v>
      </c>
      <c r="E60" s="64">
        <v>79</v>
      </c>
      <c r="F60" s="26" t="s">
        <v>2947</v>
      </c>
      <c r="G60" s="142"/>
    </row>
    <row r="61" spans="1:7" ht="60" customHeight="1" x14ac:dyDescent="0.2">
      <c r="A61" s="142"/>
      <c r="B61" s="140" t="s">
        <v>2881</v>
      </c>
      <c r="C61" s="140" t="s">
        <v>2913</v>
      </c>
      <c r="D61" s="140" t="s">
        <v>1</v>
      </c>
      <c r="E61" s="141">
        <v>149</v>
      </c>
      <c r="F61" s="138" t="s">
        <v>2948</v>
      </c>
      <c r="G61" s="142"/>
    </row>
    <row r="62" spans="1:7" ht="60" customHeight="1" x14ac:dyDescent="0.2">
      <c r="A62" s="198"/>
      <c r="B62" s="63" t="s">
        <v>2882</v>
      </c>
      <c r="C62" s="63" t="s">
        <v>2914</v>
      </c>
      <c r="D62" s="63" t="s">
        <v>1</v>
      </c>
      <c r="E62" s="64">
        <v>149</v>
      </c>
      <c r="F62" s="26" t="s">
        <v>2949</v>
      </c>
      <c r="G62" s="142"/>
    </row>
    <row r="63" spans="1:7" ht="60" customHeight="1" x14ac:dyDescent="0.2">
      <c r="A63" s="196"/>
      <c r="B63" s="104" t="s">
        <v>2883</v>
      </c>
      <c r="C63" s="104" t="s">
        <v>2915</v>
      </c>
      <c r="D63" s="104" t="s">
        <v>1</v>
      </c>
      <c r="E63" s="114">
        <v>249</v>
      </c>
      <c r="F63" s="30" t="s">
        <v>2950</v>
      </c>
      <c r="G63" s="142"/>
    </row>
    <row r="64" spans="1:7" ht="60" customHeight="1" x14ac:dyDescent="0.2">
      <c r="A64" s="199"/>
      <c r="B64" s="83" t="s">
        <v>2884</v>
      </c>
      <c r="C64" s="83" t="s">
        <v>2916</v>
      </c>
      <c r="D64" s="83" t="s">
        <v>1</v>
      </c>
      <c r="E64" s="103">
        <v>249</v>
      </c>
      <c r="F64" s="80" t="s">
        <v>2951</v>
      </c>
      <c r="G64" s="142"/>
    </row>
    <row r="65" spans="1:7" s="17" customFormat="1" ht="21.95" customHeight="1" x14ac:dyDescent="0.2">
      <c r="A65" s="162" t="s">
        <v>3225</v>
      </c>
      <c r="B65" s="162"/>
      <c r="C65" s="162"/>
      <c r="D65" s="162"/>
      <c r="E65" s="165"/>
      <c r="F65" s="166"/>
      <c r="G65" s="162"/>
    </row>
    <row r="66" spans="1:7" s="17" customFormat="1" ht="60" customHeight="1" x14ac:dyDescent="0.2">
      <c r="A66" s="142"/>
      <c r="B66" s="140" t="s">
        <v>2885</v>
      </c>
      <c r="C66" s="140" t="s">
        <v>2976</v>
      </c>
      <c r="D66" s="140" t="s">
        <v>1</v>
      </c>
      <c r="E66" s="141">
        <v>59</v>
      </c>
      <c r="F66" s="138" t="s">
        <v>2952</v>
      </c>
      <c r="G66" s="142"/>
    </row>
    <row r="67" spans="1:7" s="17" customFormat="1" ht="60" customHeight="1" x14ac:dyDescent="0.2">
      <c r="A67" s="198"/>
      <c r="B67" s="63" t="s">
        <v>2886</v>
      </c>
      <c r="C67" s="63" t="s">
        <v>2977</v>
      </c>
      <c r="D67" s="63" t="s">
        <v>1</v>
      </c>
      <c r="E67" s="64">
        <v>59</v>
      </c>
      <c r="F67" s="26" t="s">
        <v>2953</v>
      </c>
      <c r="G67" s="142"/>
    </row>
    <row r="68" spans="1:7" s="17" customFormat="1" ht="60" customHeight="1" x14ac:dyDescent="0.2">
      <c r="A68" s="142"/>
      <c r="B68" s="140" t="s">
        <v>2887</v>
      </c>
      <c r="C68" s="140" t="s">
        <v>2978</v>
      </c>
      <c r="D68" s="140" t="s">
        <v>1</v>
      </c>
      <c r="E68" s="141">
        <v>119</v>
      </c>
      <c r="F68" s="138" t="s">
        <v>2954</v>
      </c>
      <c r="G68" s="142"/>
    </row>
    <row r="69" spans="1:7" s="17" customFormat="1" ht="60" customHeight="1" x14ac:dyDescent="0.2">
      <c r="A69" s="198"/>
      <c r="B69" s="63" t="s">
        <v>2888</v>
      </c>
      <c r="C69" s="63" t="s">
        <v>2979</v>
      </c>
      <c r="D69" s="63" t="s">
        <v>1</v>
      </c>
      <c r="E69" s="64">
        <v>119</v>
      </c>
      <c r="F69" s="26" t="s">
        <v>2955</v>
      </c>
      <c r="G69" s="142"/>
    </row>
    <row r="70" spans="1:7" s="17" customFormat="1" ht="60" customHeight="1" x14ac:dyDescent="0.2">
      <c r="A70" s="142"/>
      <c r="B70" s="140" t="s">
        <v>2889</v>
      </c>
      <c r="C70" s="140" t="s">
        <v>2980</v>
      </c>
      <c r="D70" s="140" t="s">
        <v>1</v>
      </c>
      <c r="E70" s="141">
        <v>179</v>
      </c>
      <c r="F70" s="138" t="s">
        <v>2956</v>
      </c>
      <c r="G70" s="142"/>
    </row>
    <row r="71" spans="1:7" s="17" customFormat="1" ht="60" customHeight="1" x14ac:dyDescent="0.2">
      <c r="A71" s="199"/>
      <c r="B71" s="83" t="s">
        <v>2890</v>
      </c>
      <c r="C71" s="83" t="s">
        <v>2981</v>
      </c>
      <c r="D71" s="83" t="s">
        <v>1</v>
      </c>
      <c r="E71" s="103">
        <v>179</v>
      </c>
      <c r="F71" s="80" t="s">
        <v>2957</v>
      </c>
      <c r="G71" s="142"/>
    </row>
    <row r="72" spans="1:7" s="17" customFormat="1" ht="20.25" x14ac:dyDescent="0.2">
      <c r="A72" s="162" t="s">
        <v>3226</v>
      </c>
      <c r="B72" s="162"/>
      <c r="C72" s="162"/>
      <c r="D72" s="162"/>
      <c r="E72" s="165"/>
      <c r="F72" s="166"/>
      <c r="G72" s="162"/>
    </row>
    <row r="73" spans="1:7" s="17" customFormat="1" ht="60" customHeight="1" x14ac:dyDescent="0.2">
      <c r="A73" s="142"/>
      <c r="B73" s="140" t="s">
        <v>2891</v>
      </c>
      <c r="C73" s="140" t="s">
        <v>2917</v>
      </c>
      <c r="D73" s="140" t="s">
        <v>1</v>
      </c>
      <c r="E73" s="141">
        <v>279</v>
      </c>
      <c r="F73" s="138" t="s">
        <v>2958</v>
      </c>
      <c r="G73" s="142"/>
    </row>
    <row r="74" spans="1:7" s="15" customFormat="1" ht="63.75" customHeight="1" x14ac:dyDescent="0.2">
      <c r="A74" s="198"/>
      <c r="B74" s="63" t="s">
        <v>2892</v>
      </c>
      <c r="C74" s="63" t="s">
        <v>2918</v>
      </c>
      <c r="D74" s="63" t="s">
        <v>1</v>
      </c>
      <c r="E74" s="64">
        <v>279</v>
      </c>
      <c r="F74" s="26" t="s">
        <v>2959</v>
      </c>
      <c r="G74" s="142"/>
    </row>
    <row r="75" spans="1:7" s="17" customFormat="1" ht="60" customHeight="1" x14ac:dyDescent="0.2">
      <c r="A75" s="198"/>
      <c r="B75" s="63" t="s">
        <v>2893</v>
      </c>
      <c r="C75" s="63" t="s">
        <v>2919</v>
      </c>
      <c r="D75" s="63" t="s">
        <v>1</v>
      </c>
      <c r="E75" s="64">
        <v>499</v>
      </c>
      <c r="F75" s="26" t="s">
        <v>2960</v>
      </c>
      <c r="G75" s="142"/>
    </row>
    <row r="76" spans="1:7" s="17" customFormat="1" ht="60" customHeight="1" x14ac:dyDescent="0.2">
      <c r="A76" s="198"/>
      <c r="B76" s="63" t="s">
        <v>2894</v>
      </c>
      <c r="C76" s="63" t="s">
        <v>2920</v>
      </c>
      <c r="D76" s="63" t="s">
        <v>1</v>
      </c>
      <c r="E76" s="64">
        <v>499</v>
      </c>
      <c r="F76" s="26" t="s">
        <v>2961</v>
      </c>
      <c r="G76" s="142"/>
    </row>
    <row r="77" spans="1:7" s="17" customFormat="1" ht="60" customHeight="1" x14ac:dyDescent="0.2">
      <c r="A77" s="198"/>
      <c r="B77" s="63" t="s">
        <v>2895</v>
      </c>
      <c r="C77" s="63" t="s">
        <v>2921</v>
      </c>
      <c r="D77" s="63" t="s">
        <v>1</v>
      </c>
      <c r="E77" s="64">
        <v>629</v>
      </c>
      <c r="F77" s="26" t="s">
        <v>2962</v>
      </c>
      <c r="G77"/>
    </row>
    <row r="78" spans="1:7" s="17" customFormat="1" ht="60" customHeight="1" x14ac:dyDescent="0.2">
      <c r="A78" s="142"/>
      <c r="B78" s="140" t="s">
        <v>2896</v>
      </c>
      <c r="C78" s="140" t="s">
        <v>2922</v>
      </c>
      <c r="D78" s="140" t="s">
        <v>1</v>
      </c>
      <c r="E78" s="141">
        <v>629</v>
      </c>
      <c r="F78" s="138" t="s">
        <v>2963</v>
      </c>
      <c r="G78"/>
    </row>
    <row r="79" spans="1:7" s="17" customFormat="1" ht="20.25" x14ac:dyDescent="0.2">
      <c r="A79" s="162" t="s">
        <v>3227</v>
      </c>
      <c r="B79" s="168"/>
      <c r="C79" s="168"/>
      <c r="D79" s="168"/>
      <c r="E79" s="169"/>
      <c r="F79" s="170"/>
      <c r="G79" s="168"/>
    </row>
    <row r="80" spans="1:7" s="17" customFormat="1" ht="60" customHeight="1" x14ac:dyDescent="0.2">
      <c r="A80" s="142"/>
      <c r="B80" s="140" t="s">
        <v>2897</v>
      </c>
      <c r="C80" s="140" t="s">
        <v>2923</v>
      </c>
      <c r="D80" s="140" t="s">
        <v>1</v>
      </c>
      <c r="E80" s="141">
        <v>229</v>
      </c>
      <c r="F80" s="181">
        <v>4251788319792</v>
      </c>
      <c r="G80"/>
    </row>
    <row r="81" spans="1:7" s="124" customFormat="1" ht="57.75" customHeight="1" x14ac:dyDescent="0.3">
      <c r="A81" s="198"/>
      <c r="B81" s="63" t="s">
        <v>2898</v>
      </c>
      <c r="C81" s="63" t="s">
        <v>2924</v>
      </c>
      <c r="D81" s="63" t="s">
        <v>1</v>
      </c>
      <c r="E81" s="64">
        <v>229</v>
      </c>
      <c r="F81" s="26" t="s">
        <v>2964</v>
      </c>
      <c r="G81" s="142"/>
    </row>
    <row r="82" spans="1:7" s="124" customFormat="1" ht="67.5" customHeight="1" x14ac:dyDescent="0.3">
      <c r="A82" s="142"/>
      <c r="B82" s="140" t="s">
        <v>2899</v>
      </c>
      <c r="C82" s="140" t="s">
        <v>2925</v>
      </c>
      <c r="D82" s="140" t="s">
        <v>1</v>
      </c>
      <c r="E82" s="141">
        <v>498</v>
      </c>
      <c r="F82" s="138" t="s">
        <v>2965</v>
      </c>
      <c r="G82" s="142"/>
    </row>
    <row r="83" spans="1:7" s="17" customFormat="1" ht="60" customHeight="1" x14ac:dyDescent="0.2">
      <c r="A83" s="199"/>
      <c r="B83" s="83" t="s">
        <v>2900</v>
      </c>
      <c r="C83" s="83" t="s">
        <v>2926</v>
      </c>
      <c r="D83" s="83" t="s">
        <v>1</v>
      </c>
      <c r="E83" s="103">
        <v>498</v>
      </c>
      <c r="F83" s="108">
        <v>4251788306297</v>
      </c>
      <c r="G83" s="138"/>
    </row>
    <row r="84" spans="1:7" s="17" customFormat="1" ht="60" customHeight="1" x14ac:dyDescent="0.3">
      <c r="A84" s="122" t="s">
        <v>3228</v>
      </c>
      <c r="B84" s="156"/>
      <c r="C84" s="156"/>
      <c r="D84" s="156"/>
      <c r="E84" s="171"/>
      <c r="F84" s="211"/>
      <c r="G84" s="172"/>
    </row>
    <row r="85" spans="1:7" s="17" customFormat="1" ht="60" customHeight="1" x14ac:dyDescent="0.2">
      <c r="A85" s="144"/>
      <c r="B85" s="145" t="s">
        <v>1428</v>
      </c>
      <c r="C85" s="145" t="s">
        <v>2788</v>
      </c>
      <c r="D85" s="145" t="s">
        <v>1</v>
      </c>
      <c r="E85" s="146">
        <v>69</v>
      </c>
      <c r="F85" s="181">
        <v>4251788319334</v>
      </c>
      <c r="G85" s="173"/>
    </row>
    <row r="86" spans="1:7" s="17" customFormat="1" ht="60" customHeight="1" x14ac:dyDescent="0.2">
      <c r="A86" s="23"/>
      <c r="B86" s="24" t="s">
        <v>1429</v>
      </c>
      <c r="C86" s="24" t="s">
        <v>2789</v>
      </c>
      <c r="D86" s="24" t="s">
        <v>1</v>
      </c>
      <c r="E86" s="25">
        <v>69</v>
      </c>
      <c r="F86" s="26" t="s">
        <v>1506</v>
      </c>
      <c r="G86" s="173"/>
    </row>
    <row r="87" spans="1:7" s="17" customFormat="1" ht="60" customHeight="1" x14ac:dyDescent="0.2">
      <c r="A87" s="144"/>
      <c r="B87" s="145" t="s">
        <v>1430</v>
      </c>
      <c r="C87" s="145" t="s">
        <v>2790</v>
      </c>
      <c r="D87" s="145" t="s">
        <v>1</v>
      </c>
      <c r="E87" s="146">
        <v>169</v>
      </c>
      <c r="F87" s="138" t="s">
        <v>1507</v>
      </c>
      <c r="G87" s="173"/>
    </row>
    <row r="88" spans="1:7" s="17" customFormat="1" ht="60" customHeight="1" x14ac:dyDescent="0.2">
      <c r="A88" s="23"/>
      <c r="B88" s="24" t="s">
        <v>1431</v>
      </c>
      <c r="C88" s="24" t="s">
        <v>2791</v>
      </c>
      <c r="D88" s="24" t="s">
        <v>1</v>
      </c>
      <c r="E88" s="25">
        <v>169</v>
      </c>
      <c r="F88" s="26" t="s">
        <v>1508</v>
      </c>
      <c r="G88" s="173"/>
    </row>
    <row r="89" spans="1:7" s="18" customFormat="1" ht="72.75" customHeight="1" x14ac:dyDescent="0.2">
      <c r="A89" s="144"/>
      <c r="B89" s="145" t="s">
        <v>1432</v>
      </c>
      <c r="C89" s="145" t="s">
        <v>2792</v>
      </c>
      <c r="D89" s="145" t="s">
        <v>1</v>
      </c>
      <c r="E89" s="146">
        <v>269</v>
      </c>
      <c r="F89" s="138" t="s">
        <v>1509</v>
      </c>
      <c r="G89" s="173"/>
    </row>
    <row r="90" spans="1:7" s="17" customFormat="1" ht="60" customHeight="1" x14ac:dyDescent="0.2">
      <c r="A90" s="23"/>
      <c r="B90" s="24" t="s">
        <v>1433</v>
      </c>
      <c r="C90" s="24" t="s">
        <v>2793</v>
      </c>
      <c r="D90" s="24" t="s">
        <v>1</v>
      </c>
      <c r="E90" s="25">
        <v>269</v>
      </c>
      <c r="F90" s="26" t="s">
        <v>1510</v>
      </c>
      <c r="G90" s="173"/>
    </row>
    <row r="91" spans="1:7" s="17" customFormat="1" ht="60" customHeight="1" x14ac:dyDescent="0.2">
      <c r="A91" s="23"/>
      <c r="B91" s="24" t="s">
        <v>1434</v>
      </c>
      <c r="C91" s="24" t="s">
        <v>2794</v>
      </c>
      <c r="D91" s="24" t="s">
        <v>1</v>
      </c>
      <c r="E91" s="25">
        <v>369</v>
      </c>
      <c r="F91" s="26" t="s">
        <v>1511</v>
      </c>
      <c r="G91" s="173"/>
    </row>
    <row r="92" spans="1:7" s="17" customFormat="1" ht="60" customHeight="1" x14ac:dyDescent="0.2">
      <c r="A92" s="144"/>
      <c r="B92" s="145" t="s">
        <v>1435</v>
      </c>
      <c r="C92" s="145" t="s">
        <v>2795</v>
      </c>
      <c r="D92" s="145" t="s">
        <v>1</v>
      </c>
      <c r="E92" s="146">
        <v>369</v>
      </c>
      <c r="F92" s="138" t="s">
        <v>1512</v>
      </c>
      <c r="G92" s="173"/>
    </row>
    <row r="93" spans="1:7" s="17" customFormat="1" ht="20.25" x14ac:dyDescent="0.2">
      <c r="A93" s="122" t="s">
        <v>3229</v>
      </c>
      <c r="B93" s="157"/>
      <c r="C93" s="157"/>
      <c r="D93" s="157"/>
      <c r="E93" s="158"/>
      <c r="F93" s="170"/>
      <c r="G93" s="170"/>
    </row>
    <row r="94" spans="1:7" s="18" customFormat="1" ht="65.25" customHeight="1" x14ac:dyDescent="0.2">
      <c r="A94" s="144"/>
      <c r="B94" s="145" t="s">
        <v>1422</v>
      </c>
      <c r="C94" s="145" t="s">
        <v>2796</v>
      </c>
      <c r="D94" s="145" t="s">
        <v>1</v>
      </c>
      <c r="E94" s="146">
        <v>199</v>
      </c>
      <c r="F94" s="138" t="s">
        <v>1500</v>
      </c>
      <c r="G94" s="173"/>
    </row>
    <row r="95" spans="1:7" s="17" customFormat="1" ht="64.5" customHeight="1" x14ac:dyDescent="0.2">
      <c r="A95" s="23"/>
      <c r="B95" s="24" t="s">
        <v>1423</v>
      </c>
      <c r="C95" s="24" t="s">
        <v>2797</v>
      </c>
      <c r="D95" s="24" t="s">
        <v>1</v>
      </c>
      <c r="E95" s="25">
        <v>199</v>
      </c>
      <c r="F95" s="26" t="s">
        <v>1501</v>
      </c>
      <c r="G95" s="173"/>
    </row>
    <row r="96" spans="1:7" s="17" customFormat="1" ht="66" customHeight="1" x14ac:dyDescent="0.2">
      <c r="A96" s="144"/>
      <c r="B96" s="145" t="s">
        <v>1424</v>
      </c>
      <c r="C96" s="145" t="s">
        <v>2798</v>
      </c>
      <c r="D96" s="145" t="s">
        <v>1</v>
      </c>
      <c r="E96" s="146">
        <v>399</v>
      </c>
      <c r="F96" s="138" t="s">
        <v>1502</v>
      </c>
      <c r="G96" s="173"/>
    </row>
    <row r="97" spans="1:7" s="17" customFormat="1" ht="72.75" customHeight="1" x14ac:dyDescent="0.2">
      <c r="A97" s="23"/>
      <c r="B97" s="24" t="s">
        <v>1425</v>
      </c>
      <c r="C97" s="24" t="s">
        <v>2799</v>
      </c>
      <c r="D97" s="24" t="s">
        <v>1</v>
      </c>
      <c r="E97" s="25">
        <v>399</v>
      </c>
      <c r="F97" s="26" t="s">
        <v>1503</v>
      </c>
      <c r="G97" s="173"/>
    </row>
    <row r="98" spans="1:7" s="17" customFormat="1" ht="60" customHeight="1" x14ac:dyDescent="0.2">
      <c r="A98" s="144"/>
      <c r="B98" s="145" t="s">
        <v>1426</v>
      </c>
      <c r="C98" s="145" t="s">
        <v>2800</v>
      </c>
      <c r="D98" s="145" t="s">
        <v>1</v>
      </c>
      <c r="E98" s="146">
        <v>599</v>
      </c>
      <c r="F98" s="138" t="s">
        <v>1504</v>
      </c>
      <c r="G98" s="173"/>
    </row>
    <row r="99" spans="1:7" s="17" customFormat="1" ht="60" customHeight="1" x14ac:dyDescent="0.2">
      <c r="A99" s="84"/>
      <c r="B99" s="85" t="s">
        <v>1427</v>
      </c>
      <c r="C99" s="85" t="s">
        <v>2801</v>
      </c>
      <c r="D99" s="85" t="s">
        <v>1</v>
      </c>
      <c r="E99" s="86">
        <v>599</v>
      </c>
      <c r="F99" s="80" t="s">
        <v>1505</v>
      </c>
      <c r="G99" s="173"/>
    </row>
    <row r="100" spans="1:7" s="36" customFormat="1" ht="21.95" customHeight="1" x14ac:dyDescent="0.35">
      <c r="A100" s="174" t="s">
        <v>3230</v>
      </c>
      <c r="B100" s="175"/>
      <c r="C100" s="175"/>
      <c r="D100" s="175"/>
      <c r="E100" s="176"/>
      <c r="F100" s="175"/>
      <c r="G100" s="175"/>
    </row>
    <row r="101" spans="1:7" s="18" customFormat="1" ht="21.95" customHeight="1" x14ac:dyDescent="0.3">
      <c r="A101" s="177" t="s">
        <v>3231</v>
      </c>
      <c r="B101" s="175"/>
      <c r="C101" s="175"/>
      <c r="D101" s="175"/>
      <c r="E101" s="176"/>
      <c r="F101" s="175"/>
      <c r="G101" s="175"/>
    </row>
    <row r="102" spans="1:7" s="17" customFormat="1" ht="60" customHeight="1" x14ac:dyDescent="0.2">
      <c r="A102" s="144"/>
      <c r="B102" s="144" t="s">
        <v>1416</v>
      </c>
      <c r="C102" s="145" t="s">
        <v>1452</v>
      </c>
      <c r="D102" s="145" t="s">
        <v>1</v>
      </c>
      <c r="E102" s="146">
        <v>69</v>
      </c>
      <c r="F102" s="138" t="s">
        <v>1494</v>
      </c>
      <c r="G102" s="173"/>
    </row>
    <row r="103" spans="1:7" s="17" customFormat="1" ht="60" customHeight="1" x14ac:dyDescent="0.2">
      <c r="A103" s="23"/>
      <c r="B103" s="24" t="s">
        <v>1417</v>
      </c>
      <c r="C103" s="24" t="s">
        <v>1453</v>
      </c>
      <c r="D103" s="24" t="s">
        <v>1</v>
      </c>
      <c r="E103" s="25">
        <v>69</v>
      </c>
      <c r="F103" s="26" t="s">
        <v>1495</v>
      </c>
      <c r="G103" s="173"/>
    </row>
    <row r="104" spans="1:7" s="17" customFormat="1" ht="60" customHeight="1" x14ac:dyDescent="0.2">
      <c r="A104" s="23"/>
      <c r="B104" s="24" t="s">
        <v>1418</v>
      </c>
      <c r="C104" s="24" t="s">
        <v>1454</v>
      </c>
      <c r="D104" s="24" t="s">
        <v>1</v>
      </c>
      <c r="E104" s="25">
        <v>149</v>
      </c>
      <c r="F104" s="26" t="s">
        <v>1496</v>
      </c>
      <c r="G104" s="173"/>
    </row>
    <row r="105" spans="1:7" s="17" customFormat="1" ht="60" customHeight="1" x14ac:dyDescent="0.2">
      <c r="A105" s="23"/>
      <c r="B105" s="24" t="s">
        <v>1419</v>
      </c>
      <c r="C105" s="24" t="s">
        <v>1455</v>
      </c>
      <c r="D105" s="24" t="s">
        <v>1</v>
      </c>
      <c r="E105" s="25">
        <v>149</v>
      </c>
      <c r="F105" s="26" t="s">
        <v>1497</v>
      </c>
      <c r="G105" s="173"/>
    </row>
    <row r="106" spans="1:7" s="17" customFormat="1" ht="60" customHeight="1" x14ac:dyDescent="0.2">
      <c r="A106" s="27"/>
      <c r="B106" s="28" t="s">
        <v>1420</v>
      </c>
      <c r="C106" s="28" t="s">
        <v>1456</v>
      </c>
      <c r="D106" s="28" t="s">
        <v>1</v>
      </c>
      <c r="E106" s="29">
        <v>199</v>
      </c>
      <c r="F106" s="30" t="s">
        <v>1498</v>
      </c>
      <c r="G106" s="173"/>
    </row>
    <row r="107" spans="1:7" s="17" customFormat="1" ht="60" customHeight="1" x14ac:dyDescent="0.2">
      <c r="A107" s="144"/>
      <c r="B107" s="145" t="s">
        <v>1421</v>
      </c>
      <c r="C107" s="145" t="s">
        <v>1457</v>
      </c>
      <c r="D107" s="145" t="s">
        <v>1</v>
      </c>
      <c r="E107" s="146">
        <v>199</v>
      </c>
      <c r="F107" s="138" t="s">
        <v>1499</v>
      </c>
      <c r="G107" s="173"/>
    </row>
    <row r="108" spans="1:7" s="18" customFormat="1" ht="21.95" customHeight="1" x14ac:dyDescent="0.2">
      <c r="A108" s="122" t="s">
        <v>3232</v>
      </c>
      <c r="B108" s="157"/>
      <c r="C108" s="156"/>
      <c r="D108" s="156"/>
      <c r="E108" s="171"/>
      <c r="F108" s="166"/>
      <c r="G108" s="161"/>
    </row>
    <row r="109" spans="1:7" s="17" customFormat="1" ht="60" customHeight="1" x14ac:dyDescent="0.2">
      <c r="A109" s="144"/>
      <c r="B109" s="145" t="s">
        <v>1436</v>
      </c>
      <c r="C109" s="145" t="s">
        <v>1458</v>
      </c>
      <c r="D109" s="145" t="s">
        <v>1</v>
      </c>
      <c r="E109" s="146">
        <v>199</v>
      </c>
      <c r="F109" s="138" t="s">
        <v>1513</v>
      </c>
      <c r="G109" s="173"/>
    </row>
    <row r="110" spans="1:7" s="17" customFormat="1" ht="60" customHeight="1" x14ac:dyDescent="0.2">
      <c r="A110" s="23"/>
      <c r="B110" s="24" t="s">
        <v>1437</v>
      </c>
      <c r="C110" s="24" t="s">
        <v>1459</v>
      </c>
      <c r="D110" s="24" t="s">
        <v>1</v>
      </c>
      <c r="E110" s="25">
        <v>199</v>
      </c>
      <c r="F110" s="26" t="s">
        <v>1514</v>
      </c>
      <c r="G110" s="173"/>
    </row>
    <row r="111" spans="1:7" s="17" customFormat="1" ht="60" customHeight="1" x14ac:dyDescent="0.2">
      <c r="A111" s="144"/>
      <c r="B111" s="145" t="s">
        <v>1438</v>
      </c>
      <c r="C111" s="145" t="s">
        <v>1460</v>
      </c>
      <c r="D111" s="145" t="s">
        <v>1</v>
      </c>
      <c r="E111" s="146">
        <v>365</v>
      </c>
      <c r="F111" s="138" t="s">
        <v>1515</v>
      </c>
      <c r="G111" s="173"/>
    </row>
    <row r="112" spans="1:7" s="17" customFormat="1" ht="60" customHeight="1" x14ac:dyDescent="0.2">
      <c r="A112" s="84"/>
      <c r="B112" s="85" t="s">
        <v>1439</v>
      </c>
      <c r="C112" s="85" t="s">
        <v>1461</v>
      </c>
      <c r="D112" s="85" t="s">
        <v>1</v>
      </c>
      <c r="E112" s="86">
        <v>365</v>
      </c>
      <c r="F112" s="80" t="s">
        <v>1516</v>
      </c>
      <c r="G112" s="173"/>
    </row>
    <row r="113" spans="1:7" s="18" customFormat="1" ht="21.95" customHeight="1" x14ac:dyDescent="0.2">
      <c r="A113" s="122" t="s">
        <v>3233</v>
      </c>
      <c r="B113" s="156"/>
      <c r="C113" s="156"/>
      <c r="D113" s="156"/>
      <c r="E113" s="171"/>
      <c r="F113" s="166"/>
      <c r="G113" s="161"/>
    </row>
    <row r="114" spans="1:7" s="17" customFormat="1" ht="64.5" customHeight="1" x14ac:dyDescent="0.2">
      <c r="A114" s="144"/>
      <c r="B114" s="145" t="s">
        <v>1440</v>
      </c>
      <c r="C114" s="145" t="s">
        <v>1462</v>
      </c>
      <c r="D114" s="145" t="s">
        <v>1</v>
      </c>
      <c r="E114" s="146">
        <v>245</v>
      </c>
      <c r="F114" s="138" t="s">
        <v>1517</v>
      </c>
      <c r="G114" s="173"/>
    </row>
    <row r="115" spans="1:7" s="17" customFormat="1" ht="60" customHeight="1" x14ac:dyDescent="0.2">
      <c r="A115" s="84"/>
      <c r="B115" s="85" t="s">
        <v>1441</v>
      </c>
      <c r="C115" s="85" t="s">
        <v>1463</v>
      </c>
      <c r="D115" s="85" t="s">
        <v>1</v>
      </c>
      <c r="E115" s="86">
        <v>245</v>
      </c>
      <c r="F115" s="80" t="s">
        <v>1518</v>
      </c>
      <c r="G115" s="173"/>
    </row>
    <row r="116" spans="1:7" s="17" customFormat="1" ht="24" customHeight="1" x14ac:dyDescent="0.2">
      <c r="A116" s="122" t="s">
        <v>3234</v>
      </c>
      <c r="B116" s="157"/>
      <c r="C116" s="157"/>
      <c r="D116" s="157"/>
      <c r="E116" s="158"/>
      <c r="F116" s="170"/>
      <c r="G116" s="161"/>
    </row>
    <row r="117" spans="1:7" s="17" customFormat="1" ht="60" customHeight="1" x14ac:dyDescent="0.2">
      <c r="A117" s="144"/>
      <c r="B117" s="145" t="s">
        <v>1442</v>
      </c>
      <c r="C117" s="145" t="s">
        <v>1464</v>
      </c>
      <c r="D117" s="145" t="s">
        <v>1</v>
      </c>
      <c r="E117" s="146">
        <v>499</v>
      </c>
      <c r="F117" s="138" t="s">
        <v>1519</v>
      </c>
      <c r="G117" s="173"/>
    </row>
    <row r="118" spans="1:7" s="17" customFormat="1" ht="60" customHeight="1" x14ac:dyDescent="0.2">
      <c r="A118" s="84"/>
      <c r="B118" s="85" t="s">
        <v>1443</v>
      </c>
      <c r="C118" s="85" t="s">
        <v>1465</v>
      </c>
      <c r="D118" s="85" t="s">
        <v>1</v>
      </c>
      <c r="E118" s="86">
        <v>499</v>
      </c>
      <c r="F118" s="80" t="s">
        <v>1520</v>
      </c>
      <c r="G118" s="173"/>
    </row>
    <row r="119" spans="1:7" s="17" customFormat="1" ht="60" customHeight="1" x14ac:dyDescent="0.2">
      <c r="A119" s="160" t="s">
        <v>3235</v>
      </c>
      <c r="B119" s="160"/>
      <c r="C119" s="160"/>
      <c r="D119" s="160"/>
      <c r="E119" s="178"/>
      <c r="F119" s="179"/>
      <c r="G119" s="160"/>
    </row>
    <row r="120" spans="1:7" s="18" customFormat="1" ht="21.95" customHeight="1" x14ac:dyDescent="0.2">
      <c r="A120" s="122" t="s">
        <v>3236</v>
      </c>
      <c r="B120" s="157"/>
      <c r="C120" s="157"/>
      <c r="D120" s="157"/>
      <c r="E120" s="158"/>
      <c r="F120" s="122"/>
      <c r="G120" s="161"/>
    </row>
    <row r="121" spans="1:7" s="17" customFormat="1" ht="60" customHeight="1" x14ac:dyDescent="0.2">
      <c r="A121" s="144"/>
      <c r="B121" s="145" t="s">
        <v>1361</v>
      </c>
      <c r="C121" s="145" t="s">
        <v>1466</v>
      </c>
      <c r="D121" s="145" t="s">
        <v>1</v>
      </c>
      <c r="E121" s="146">
        <v>84</v>
      </c>
      <c r="F121" s="138" t="s">
        <v>1521</v>
      </c>
      <c r="G121" s="173"/>
    </row>
    <row r="122" spans="1:7" s="17" customFormat="1" ht="60" customHeight="1" x14ac:dyDescent="0.2">
      <c r="A122" s="23"/>
      <c r="B122" s="24" t="s">
        <v>1359</v>
      </c>
      <c r="C122" s="24" t="s">
        <v>1467</v>
      </c>
      <c r="D122" s="24" t="s">
        <v>1</v>
      </c>
      <c r="E122" s="25">
        <v>84</v>
      </c>
      <c r="F122" s="26" t="s">
        <v>1522</v>
      </c>
      <c r="G122" s="173"/>
    </row>
    <row r="123" spans="1:7" s="17" customFormat="1" ht="60" customHeight="1" x14ac:dyDescent="0.2">
      <c r="A123" s="144"/>
      <c r="B123" s="145" t="s">
        <v>1362</v>
      </c>
      <c r="C123" s="145" t="s">
        <v>1468</v>
      </c>
      <c r="D123" s="145" t="s">
        <v>1</v>
      </c>
      <c r="E123" s="146">
        <v>145</v>
      </c>
      <c r="F123" s="138" t="s">
        <v>1523</v>
      </c>
      <c r="G123" s="173"/>
    </row>
    <row r="124" spans="1:7" s="17" customFormat="1" ht="60" customHeight="1" x14ac:dyDescent="0.2">
      <c r="A124" s="23"/>
      <c r="B124" s="24" t="s">
        <v>1360</v>
      </c>
      <c r="C124" s="24" t="s">
        <v>1469</v>
      </c>
      <c r="D124" s="24" t="s">
        <v>1</v>
      </c>
      <c r="E124" s="25">
        <v>145</v>
      </c>
      <c r="F124" s="26" t="s">
        <v>1524</v>
      </c>
      <c r="G124" s="173"/>
    </row>
    <row r="125" spans="1:7" s="17" customFormat="1" ht="60" customHeight="1" x14ac:dyDescent="0.2">
      <c r="A125" s="144"/>
      <c r="B125" s="145" t="s">
        <v>1363</v>
      </c>
      <c r="C125" s="145" t="s">
        <v>1470</v>
      </c>
      <c r="D125" s="145" t="s">
        <v>1</v>
      </c>
      <c r="E125" s="146">
        <v>199</v>
      </c>
      <c r="F125" s="138" t="s">
        <v>1525</v>
      </c>
      <c r="G125" s="173"/>
    </row>
    <row r="126" spans="1:7" s="17" customFormat="1" ht="60" customHeight="1" x14ac:dyDescent="0.2">
      <c r="A126" s="84"/>
      <c r="B126" s="85" t="s">
        <v>1358</v>
      </c>
      <c r="C126" s="85" t="s">
        <v>1471</v>
      </c>
      <c r="D126" s="85" t="s">
        <v>1</v>
      </c>
      <c r="E126" s="86">
        <v>199</v>
      </c>
      <c r="F126" s="80" t="s">
        <v>1526</v>
      </c>
      <c r="G126" s="173"/>
    </row>
    <row r="127" spans="1:7" s="18" customFormat="1" ht="21.95" customHeight="1" x14ac:dyDescent="0.2">
      <c r="A127" s="122" t="s">
        <v>3237</v>
      </c>
      <c r="B127" s="156"/>
      <c r="C127" s="156"/>
      <c r="D127" s="156"/>
      <c r="E127" s="171"/>
      <c r="F127" s="166"/>
      <c r="G127" s="161"/>
    </row>
    <row r="128" spans="1:7" s="17" customFormat="1" ht="60" customHeight="1" x14ac:dyDescent="0.2">
      <c r="A128" s="144"/>
      <c r="B128" s="145" t="s">
        <v>1366</v>
      </c>
      <c r="C128" s="145" t="s">
        <v>1472</v>
      </c>
      <c r="D128" s="145" t="s">
        <v>1</v>
      </c>
      <c r="E128" s="146">
        <v>450</v>
      </c>
      <c r="F128" s="138" t="s">
        <v>1527</v>
      </c>
      <c r="G128" s="173"/>
    </row>
    <row r="129" spans="1:7" s="17" customFormat="1" ht="60" customHeight="1" x14ac:dyDescent="0.2">
      <c r="A129" s="23"/>
      <c r="B129" s="24" t="s">
        <v>1365</v>
      </c>
      <c r="C129" s="24" t="s">
        <v>1473</v>
      </c>
      <c r="D129" s="24" t="s">
        <v>1</v>
      </c>
      <c r="E129" s="25">
        <v>450</v>
      </c>
      <c r="F129" s="26" t="s">
        <v>1528</v>
      </c>
      <c r="G129" s="173"/>
    </row>
    <row r="130" spans="1:7" s="17" customFormat="1" ht="60" customHeight="1" x14ac:dyDescent="0.2">
      <c r="A130" s="144"/>
      <c r="B130" s="145" t="s">
        <v>1367</v>
      </c>
      <c r="C130" s="145" t="s">
        <v>1474</v>
      </c>
      <c r="D130" s="145" t="s">
        <v>1</v>
      </c>
      <c r="E130" s="146">
        <v>699</v>
      </c>
      <c r="F130" s="138" t="s">
        <v>1529</v>
      </c>
      <c r="G130" s="173"/>
    </row>
    <row r="131" spans="1:7" s="17" customFormat="1" ht="60" customHeight="1" x14ac:dyDescent="0.2">
      <c r="A131" s="84"/>
      <c r="B131" s="85" t="s">
        <v>1364</v>
      </c>
      <c r="C131" s="85" t="s">
        <v>1475</v>
      </c>
      <c r="D131" s="85" t="s">
        <v>1</v>
      </c>
      <c r="E131" s="86">
        <v>699</v>
      </c>
      <c r="F131" s="80" t="s">
        <v>1530</v>
      </c>
      <c r="G131" s="173"/>
    </row>
    <row r="132" spans="1:7" s="15" customFormat="1" ht="21.95" customHeight="1" x14ac:dyDescent="0.2">
      <c r="A132" s="122" t="s">
        <v>3238</v>
      </c>
      <c r="B132" s="157"/>
      <c r="C132" s="157"/>
      <c r="D132" s="157"/>
      <c r="E132" s="158"/>
      <c r="F132" s="170"/>
      <c r="G132" s="161"/>
    </row>
    <row r="133" spans="1:7" s="17" customFormat="1" ht="60" customHeight="1" x14ac:dyDescent="0.2">
      <c r="A133" s="144"/>
      <c r="B133" s="145" t="s">
        <v>1371</v>
      </c>
      <c r="C133" s="145" t="s">
        <v>1476</v>
      </c>
      <c r="D133" s="145" t="s">
        <v>1</v>
      </c>
      <c r="E133" s="146">
        <v>89</v>
      </c>
      <c r="F133" s="138" t="s">
        <v>1531</v>
      </c>
      <c r="G133" s="173"/>
    </row>
    <row r="134" spans="1:7" s="17" customFormat="1" ht="60" customHeight="1" x14ac:dyDescent="0.2">
      <c r="A134" s="23"/>
      <c r="B134" s="24" t="s">
        <v>1369</v>
      </c>
      <c r="C134" s="24" t="s">
        <v>1477</v>
      </c>
      <c r="D134" s="24" t="s">
        <v>1</v>
      </c>
      <c r="E134" s="25">
        <v>89</v>
      </c>
      <c r="F134" s="26" t="s">
        <v>1532</v>
      </c>
      <c r="G134" s="173"/>
    </row>
    <row r="135" spans="1:7" s="127" customFormat="1" ht="69" customHeight="1" x14ac:dyDescent="0.2">
      <c r="A135" s="144"/>
      <c r="B135" s="145" t="s">
        <v>1372</v>
      </c>
      <c r="C135" s="145" t="s">
        <v>1478</v>
      </c>
      <c r="D135" s="145" t="s">
        <v>1</v>
      </c>
      <c r="E135" s="146">
        <v>145</v>
      </c>
      <c r="F135" s="138" t="s">
        <v>1533</v>
      </c>
      <c r="G135" s="173"/>
    </row>
    <row r="136" spans="1:7" ht="63.75" customHeight="1" x14ac:dyDescent="0.2">
      <c r="A136" s="23"/>
      <c r="B136" s="24" t="s">
        <v>1370</v>
      </c>
      <c r="C136" s="24" t="s">
        <v>1479</v>
      </c>
      <c r="D136" s="24" t="s">
        <v>1</v>
      </c>
      <c r="E136" s="25">
        <v>145</v>
      </c>
      <c r="F136" s="26" t="s">
        <v>1534</v>
      </c>
      <c r="G136" s="173"/>
    </row>
    <row r="137" spans="1:7" ht="60" customHeight="1" x14ac:dyDescent="0.2">
      <c r="A137" s="144"/>
      <c r="B137" s="145" t="s">
        <v>1373</v>
      </c>
      <c r="C137" s="145" t="s">
        <v>1480</v>
      </c>
      <c r="D137" s="145" t="s">
        <v>1</v>
      </c>
      <c r="E137" s="146">
        <v>199</v>
      </c>
      <c r="F137" s="138" t="s">
        <v>1535</v>
      </c>
      <c r="G137" s="173"/>
    </row>
    <row r="138" spans="1:7" ht="60" customHeight="1" x14ac:dyDescent="0.2">
      <c r="A138" s="84"/>
      <c r="B138" s="85" t="s">
        <v>1368</v>
      </c>
      <c r="C138" s="85" t="s">
        <v>1481</v>
      </c>
      <c r="D138" s="85" t="s">
        <v>1</v>
      </c>
      <c r="E138" s="86">
        <v>199</v>
      </c>
      <c r="F138" s="80" t="s">
        <v>1536</v>
      </c>
      <c r="G138" s="173"/>
    </row>
    <row r="139" spans="1:7" ht="20.25" x14ac:dyDescent="0.2">
      <c r="A139" s="122" t="s">
        <v>3239</v>
      </c>
      <c r="B139" s="157"/>
      <c r="C139" s="157"/>
      <c r="D139" s="157"/>
      <c r="E139" s="158"/>
      <c r="F139" s="170"/>
      <c r="G139" s="161"/>
    </row>
    <row r="140" spans="1:7" ht="60" customHeight="1" x14ac:dyDescent="0.2">
      <c r="A140" s="144"/>
      <c r="B140" s="180" t="s">
        <v>1377</v>
      </c>
      <c r="C140" s="145" t="s">
        <v>1444</v>
      </c>
      <c r="D140" s="145" t="s">
        <v>1</v>
      </c>
      <c r="E140" s="146">
        <v>69</v>
      </c>
      <c r="F140" s="181" t="s">
        <v>1486</v>
      </c>
      <c r="G140" s="173"/>
    </row>
    <row r="141" spans="1:7" ht="60" customHeight="1" x14ac:dyDescent="0.2">
      <c r="A141" s="23"/>
      <c r="B141" s="34" t="s">
        <v>1375</v>
      </c>
      <c r="C141" s="24" t="s">
        <v>1445</v>
      </c>
      <c r="D141" s="24" t="s">
        <v>1</v>
      </c>
      <c r="E141" s="25">
        <v>69</v>
      </c>
      <c r="F141" s="26" t="s">
        <v>1487</v>
      </c>
      <c r="G141" s="173"/>
    </row>
    <row r="142" spans="1:7" ht="60" customHeight="1" x14ac:dyDescent="0.2">
      <c r="A142" s="144"/>
      <c r="B142" s="180" t="s">
        <v>1378</v>
      </c>
      <c r="C142" s="145" t="s">
        <v>1446</v>
      </c>
      <c r="D142" s="145" t="s">
        <v>1</v>
      </c>
      <c r="E142" s="146">
        <v>149</v>
      </c>
      <c r="F142" s="138" t="s">
        <v>1488</v>
      </c>
      <c r="G142" s="173"/>
    </row>
    <row r="143" spans="1:7" ht="60" customHeight="1" x14ac:dyDescent="0.2">
      <c r="A143" s="23"/>
      <c r="B143" s="24" t="s">
        <v>1376</v>
      </c>
      <c r="C143" s="24" t="s">
        <v>1447</v>
      </c>
      <c r="D143" s="24" t="s">
        <v>1</v>
      </c>
      <c r="E143" s="25">
        <v>149</v>
      </c>
      <c r="F143" s="26" t="s">
        <v>1489</v>
      </c>
      <c r="G143" s="173"/>
    </row>
    <row r="144" spans="1:7" ht="60" customHeight="1" x14ac:dyDescent="0.2">
      <c r="A144" s="144"/>
      <c r="B144" s="145" t="s">
        <v>1379</v>
      </c>
      <c r="C144" s="145" t="s">
        <v>1448</v>
      </c>
      <c r="D144" s="145" t="s">
        <v>1</v>
      </c>
      <c r="E144" s="146">
        <v>199</v>
      </c>
      <c r="F144" s="138" t="s">
        <v>1490</v>
      </c>
      <c r="G144" s="173"/>
    </row>
    <row r="145" spans="1:7" ht="60" customHeight="1" x14ac:dyDescent="0.2">
      <c r="A145" s="84"/>
      <c r="B145" s="85" t="s">
        <v>1374</v>
      </c>
      <c r="C145" s="85" t="s">
        <v>1449</v>
      </c>
      <c r="D145" s="85" t="s">
        <v>1</v>
      </c>
      <c r="E145" s="86">
        <v>199</v>
      </c>
      <c r="F145" s="80" t="s">
        <v>1491</v>
      </c>
      <c r="G145" s="173"/>
    </row>
    <row r="146" spans="1:7" ht="20.25" x14ac:dyDescent="0.2">
      <c r="A146" s="122" t="s">
        <v>3240</v>
      </c>
      <c r="B146" s="157"/>
      <c r="C146" s="157"/>
      <c r="D146" s="157"/>
      <c r="E146" s="158"/>
      <c r="F146" s="170"/>
      <c r="G146" s="170"/>
    </row>
    <row r="147" spans="1:7" ht="60" customHeight="1" x14ac:dyDescent="0.2">
      <c r="A147" s="144"/>
      <c r="B147" s="145" t="s">
        <v>1382</v>
      </c>
      <c r="C147" s="145" t="s">
        <v>1482</v>
      </c>
      <c r="D147" s="145" t="s">
        <v>1</v>
      </c>
      <c r="E147" s="146">
        <v>149</v>
      </c>
      <c r="F147" s="138" t="s">
        <v>1537</v>
      </c>
      <c r="G147" s="173"/>
    </row>
    <row r="148" spans="1:7" ht="60" customHeight="1" x14ac:dyDescent="0.2">
      <c r="A148" s="84"/>
      <c r="B148" s="85" t="s">
        <v>1381</v>
      </c>
      <c r="C148" s="85" t="s">
        <v>1483</v>
      </c>
      <c r="D148" s="85" t="s">
        <v>1</v>
      </c>
      <c r="E148" s="86">
        <v>149</v>
      </c>
      <c r="F148" s="80" t="s">
        <v>1538</v>
      </c>
      <c r="G148" s="173"/>
    </row>
    <row r="149" spans="1:7" s="92" customFormat="1" ht="65.25" customHeight="1" x14ac:dyDescent="0.2">
      <c r="A149" s="23"/>
      <c r="B149" s="24" t="s">
        <v>1383</v>
      </c>
      <c r="C149" s="24" t="s">
        <v>1484</v>
      </c>
      <c r="D149" s="24" t="s">
        <v>1</v>
      </c>
      <c r="E149" s="25">
        <v>330</v>
      </c>
      <c r="F149" s="26" t="s">
        <v>1539</v>
      </c>
      <c r="G149" s="173"/>
    </row>
    <row r="150" spans="1:7" s="17" customFormat="1" ht="66.75" customHeight="1" x14ac:dyDescent="0.2">
      <c r="A150" s="84"/>
      <c r="B150" s="85" t="s">
        <v>1380</v>
      </c>
      <c r="C150" s="85" t="s">
        <v>1485</v>
      </c>
      <c r="D150" s="85" t="s">
        <v>1</v>
      </c>
      <c r="E150" s="86">
        <v>330</v>
      </c>
      <c r="F150" s="80" t="s">
        <v>1540</v>
      </c>
      <c r="G150" s="173"/>
    </row>
    <row r="151" spans="1:7" s="128" customFormat="1" ht="20.25" x14ac:dyDescent="0.2">
      <c r="A151" s="122" t="s">
        <v>3241</v>
      </c>
      <c r="B151" s="157"/>
      <c r="C151" s="157"/>
      <c r="D151" s="157"/>
      <c r="E151" s="158"/>
      <c r="F151" s="170"/>
      <c r="G151" s="170"/>
    </row>
    <row r="152" spans="1:7" s="128" customFormat="1" ht="60" customHeight="1" x14ac:dyDescent="0.2">
      <c r="A152" s="144"/>
      <c r="B152" s="145" t="s">
        <v>1384</v>
      </c>
      <c r="C152" s="145" t="s">
        <v>1450</v>
      </c>
      <c r="D152" s="145" t="s">
        <v>1</v>
      </c>
      <c r="E152" s="146">
        <v>430</v>
      </c>
      <c r="F152" s="138" t="s">
        <v>1492</v>
      </c>
      <c r="G152" s="173"/>
    </row>
    <row r="153" spans="1:7" s="128" customFormat="1" ht="60" customHeight="1" x14ac:dyDescent="0.2">
      <c r="A153" s="84"/>
      <c r="B153" s="85" t="s">
        <v>1415</v>
      </c>
      <c r="C153" s="85" t="s">
        <v>1451</v>
      </c>
      <c r="D153" s="85" t="s">
        <v>1</v>
      </c>
      <c r="E153" s="86">
        <v>430</v>
      </c>
      <c r="F153" s="80" t="s">
        <v>1493</v>
      </c>
      <c r="G153" s="173"/>
    </row>
    <row r="154" spans="1:7" s="128" customFormat="1" ht="46.5" customHeight="1" x14ac:dyDescent="0.2">
      <c r="A154" s="152" t="s">
        <v>2982</v>
      </c>
      <c r="B154" s="159"/>
      <c r="C154" s="159"/>
      <c r="D154" s="159"/>
      <c r="E154" s="182"/>
      <c r="F154" s="159"/>
      <c r="G154" s="159"/>
    </row>
    <row r="155" spans="1:7" s="128" customFormat="1" ht="20.25" x14ac:dyDescent="0.3">
      <c r="A155" s="183" t="s">
        <v>3242</v>
      </c>
      <c r="B155" s="184"/>
      <c r="C155" s="184"/>
      <c r="D155" s="184"/>
      <c r="E155" s="185"/>
      <c r="F155" s="184"/>
      <c r="G155" s="184"/>
    </row>
    <row r="156" spans="1:7" s="128" customFormat="1" ht="60" customHeight="1" x14ac:dyDescent="0.2">
      <c r="A156" s="200"/>
      <c r="B156" s="23" t="s">
        <v>2985</v>
      </c>
      <c r="C156" s="63" t="s">
        <v>2997</v>
      </c>
      <c r="D156" s="63" t="s">
        <v>1</v>
      </c>
      <c r="E156" s="64">
        <v>189</v>
      </c>
      <c r="F156" s="26" t="s">
        <v>3009</v>
      </c>
      <c r="G156" s="186"/>
    </row>
    <row r="157" spans="1:7" s="128" customFormat="1" ht="60" customHeight="1" x14ac:dyDescent="0.2">
      <c r="A157" s="186"/>
      <c r="B157" s="144" t="s">
        <v>2986</v>
      </c>
      <c r="C157" s="140" t="s">
        <v>2998</v>
      </c>
      <c r="D157" s="140" t="s">
        <v>1</v>
      </c>
      <c r="E157" s="141">
        <v>139</v>
      </c>
      <c r="F157" s="138" t="s">
        <v>3010</v>
      </c>
      <c r="G157" s="186"/>
    </row>
    <row r="158" spans="1:7" s="128" customFormat="1" ht="60" customHeight="1" x14ac:dyDescent="0.2">
      <c r="A158" s="200"/>
      <c r="B158" s="23" t="s">
        <v>2987</v>
      </c>
      <c r="C158" s="63" t="s">
        <v>2999</v>
      </c>
      <c r="D158" s="63" t="s">
        <v>1</v>
      </c>
      <c r="E158" s="64">
        <v>79</v>
      </c>
      <c r="F158" s="26" t="s">
        <v>3011</v>
      </c>
      <c r="G158" s="186"/>
    </row>
    <row r="159" spans="1:7" s="128" customFormat="1" ht="60" customHeight="1" x14ac:dyDescent="0.2">
      <c r="A159" s="186"/>
      <c r="B159" s="144">
        <v>28599</v>
      </c>
      <c r="C159" s="140" t="s">
        <v>2994</v>
      </c>
      <c r="D159" s="140" t="s">
        <v>1</v>
      </c>
      <c r="E159" s="141">
        <v>189</v>
      </c>
      <c r="F159" s="138" t="s">
        <v>3006</v>
      </c>
      <c r="G159" s="186"/>
    </row>
    <row r="160" spans="1:7" s="128" customFormat="1" ht="60" customHeight="1" x14ac:dyDescent="0.2">
      <c r="A160" s="200"/>
      <c r="B160" s="23" t="s">
        <v>2983</v>
      </c>
      <c r="C160" s="63" t="s">
        <v>2995</v>
      </c>
      <c r="D160" s="63" t="s">
        <v>1</v>
      </c>
      <c r="E160" s="64">
        <v>139</v>
      </c>
      <c r="F160" s="26" t="s">
        <v>3007</v>
      </c>
      <c r="G160" s="186"/>
    </row>
    <row r="161" spans="1:7" s="128" customFormat="1" ht="60" customHeight="1" x14ac:dyDescent="0.2">
      <c r="A161" s="186"/>
      <c r="B161" s="144" t="s">
        <v>2984</v>
      </c>
      <c r="C161" s="140" t="s">
        <v>2996</v>
      </c>
      <c r="D161" s="140" t="s">
        <v>1</v>
      </c>
      <c r="E161" s="141">
        <v>79</v>
      </c>
      <c r="F161" s="138" t="s">
        <v>3008</v>
      </c>
      <c r="G161" s="186"/>
    </row>
    <row r="162" spans="1:7" s="128" customFormat="1" ht="60" customHeight="1" x14ac:dyDescent="0.2">
      <c r="A162" s="212"/>
      <c r="B162" s="23" t="s">
        <v>2988</v>
      </c>
      <c r="C162" s="63" t="s">
        <v>3000</v>
      </c>
      <c r="D162" s="63" t="s">
        <v>1</v>
      </c>
      <c r="E162" s="64">
        <v>189</v>
      </c>
      <c r="F162" s="26" t="s">
        <v>3012</v>
      </c>
      <c r="G162" s="186"/>
    </row>
    <row r="163" spans="1:7" s="128" customFormat="1" ht="60" customHeight="1" x14ac:dyDescent="0.2">
      <c r="A163" s="212"/>
      <c r="B163" s="23" t="s">
        <v>2989</v>
      </c>
      <c r="C163" s="63" t="s">
        <v>3001</v>
      </c>
      <c r="D163" s="63" t="s">
        <v>1</v>
      </c>
      <c r="E163" s="64">
        <v>139</v>
      </c>
      <c r="F163" s="26" t="s">
        <v>3013</v>
      </c>
      <c r="G163" s="186"/>
    </row>
    <row r="164" spans="1:7" s="128" customFormat="1" ht="60" customHeight="1" x14ac:dyDescent="0.2">
      <c r="A164" s="213"/>
      <c r="B164" s="144" t="s">
        <v>2990</v>
      </c>
      <c r="C164" s="140" t="s">
        <v>3002</v>
      </c>
      <c r="D164" s="140" t="s">
        <v>1</v>
      </c>
      <c r="E164" s="141">
        <v>79</v>
      </c>
      <c r="F164" s="138" t="s">
        <v>3014</v>
      </c>
      <c r="G164" s="186"/>
    </row>
    <row r="165" spans="1:7" s="128" customFormat="1" ht="64.5" customHeight="1" x14ac:dyDescent="0.2">
      <c r="A165" s="212"/>
      <c r="B165" s="23" t="s">
        <v>2991</v>
      </c>
      <c r="C165" s="63" t="s">
        <v>3003</v>
      </c>
      <c r="D165" s="63" t="s">
        <v>1</v>
      </c>
      <c r="E165" s="64">
        <v>189</v>
      </c>
      <c r="F165" s="26" t="s">
        <v>3015</v>
      </c>
      <c r="G165" s="186"/>
    </row>
    <row r="166" spans="1:7" s="128" customFormat="1" ht="60" customHeight="1" x14ac:dyDescent="0.2">
      <c r="A166" s="212"/>
      <c r="B166" s="23" t="s">
        <v>2992</v>
      </c>
      <c r="C166" s="63" t="s">
        <v>3004</v>
      </c>
      <c r="D166" s="63" t="s">
        <v>1</v>
      </c>
      <c r="E166" s="64">
        <v>139</v>
      </c>
      <c r="F166" s="26" t="s">
        <v>3016</v>
      </c>
      <c r="G166" s="186"/>
    </row>
    <row r="167" spans="1:7" s="128" customFormat="1" ht="60" customHeight="1" x14ac:dyDescent="0.2">
      <c r="A167" s="213"/>
      <c r="B167" s="144" t="s">
        <v>2993</v>
      </c>
      <c r="C167" s="140" t="s">
        <v>3005</v>
      </c>
      <c r="D167" s="140" t="s">
        <v>1</v>
      </c>
      <c r="E167" s="141">
        <v>79</v>
      </c>
      <c r="F167" s="138" t="s">
        <v>3017</v>
      </c>
      <c r="G167" s="186"/>
    </row>
    <row r="168" spans="1:7" s="128" customFormat="1" ht="60" customHeight="1" x14ac:dyDescent="0.2">
      <c r="A168" s="152" t="s">
        <v>1650</v>
      </c>
      <c r="B168" s="152"/>
      <c r="C168" s="152"/>
      <c r="D168" s="187"/>
      <c r="E168" s="188"/>
      <c r="F168" s="155"/>
      <c r="G168" s="189"/>
    </row>
    <row r="169" spans="1:7" s="128" customFormat="1" ht="60" customHeight="1" x14ac:dyDescent="0.2">
      <c r="A169" s="122" t="s">
        <v>3243</v>
      </c>
      <c r="B169" s="156"/>
      <c r="C169" s="156"/>
      <c r="D169" s="156"/>
      <c r="E169" s="171"/>
      <c r="F169" s="122"/>
      <c r="G169" s="170"/>
    </row>
    <row r="170" spans="1:7" s="128" customFormat="1" ht="60" customHeight="1" x14ac:dyDescent="0.2">
      <c r="A170" s="123"/>
      <c r="B170" s="147" t="s">
        <v>3018</v>
      </c>
      <c r="C170" s="147" t="s">
        <v>3032</v>
      </c>
      <c r="D170" s="147" t="s">
        <v>1</v>
      </c>
      <c r="E170" s="148">
        <v>15</v>
      </c>
      <c r="F170" s="149" t="s">
        <v>3046</v>
      </c>
      <c r="G170" s="190"/>
    </row>
    <row r="171" spans="1:7" s="128" customFormat="1" ht="60" customHeight="1" x14ac:dyDescent="0.2">
      <c r="A171" s="197"/>
      <c r="B171" s="191" t="s">
        <v>3019</v>
      </c>
      <c r="C171" s="191" t="s">
        <v>3033</v>
      </c>
      <c r="D171" s="191" t="s">
        <v>1</v>
      </c>
      <c r="E171" s="120">
        <v>25</v>
      </c>
      <c r="F171" s="121" t="s">
        <v>3047</v>
      </c>
      <c r="G171" s="190"/>
    </row>
    <row r="172" spans="1:7" s="128" customFormat="1" ht="60" customHeight="1" x14ac:dyDescent="0.2">
      <c r="A172" s="123"/>
      <c r="B172" s="147" t="s">
        <v>3020</v>
      </c>
      <c r="C172" s="147" t="s">
        <v>3034</v>
      </c>
      <c r="D172" s="147" t="s">
        <v>1</v>
      </c>
      <c r="E172" s="148">
        <v>49</v>
      </c>
      <c r="F172" s="149" t="s">
        <v>3048</v>
      </c>
      <c r="G172" s="190"/>
    </row>
    <row r="173" spans="1:7" s="128" customFormat="1" ht="60" customHeight="1" x14ac:dyDescent="0.2">
      <c r="A173" s="197"/>
      <c r="B173" s="191" t="s">
        <v>3021</v>
      </c>
      <c r="C173" s="191" t="s">
        <v>3035</v>
      </c>
      <c r="D173" s="191" t="s">
        <v>1</v>
      </c>
      <c r="E173" s="120">
        <v>75</v>
      </c>
      <c r="F173" s="121" t="s">
        <v>3049</v>
      </c>
      <c r="G173" s="190"/>
    </row>
    <row r="174" spans="1:7" s="15" customFormat="1" ht="65.25" customHeight="1" x14ac:dyDescent="0.2">
      <c r="A174" s="123"/>
      <c r="B174" s="147" t="s">
        <v>3022</v>
      </c>
      <c r="C174" s="147" t="s">
        <v>3036</v>
      </c>
      <c r="D174" s="147" t="s">
        <v>1</v>
      </c>
      <c r="E174" s="148">
        <v>15</v>
      </c>
      <c r="F174" s="149" t="s">
        <v>3050</v>
      </c>
      <c r="G174" s="190"/>
    </row>
    <row r="175" spans="1:7" s="37" customFormat="1" ht="60" customHeight="1" x14ac:dyDescent="0.2">
      <c r="A175" s="197"/>
      <c r="B175" s="191" t="s">
        <v>3023</v>
      </c>
      <c r="C175" s="191" t="s">
        <v>3037</v>
      </c>
      <c r="D175" s="191" t="s">
        <v>1</v>
      </c>
      <c r="E175" s="120">
        <v>25</v>
      </c>
      <c r="F175" s="121" t="s">
        <v>3051</v>
      </c>
      <c r="G175" s="190"/>
    </row>
    <row r="176" spans="1:7" s="37" customFormat="1" ht="60" customHeight="1" x14ac:dyDescent="0.2">
      <c r="A176" s="123"/>
      <c r="B176" s="147" t="s">
        <v>3024</v>
      </c>
      <c r="C176" s="147" t="s">
        <v>3038</v>
      </c>
      <c r="D176" s="147" t="s">
        <v>1</v>
      </c>
      <c r="E176" s="148">
        <v>49</v>
      </c>
      <c r="F176" s="149" t="s">
        <v>3052</v>
      </c>
      <c r="G176" s="190"/>
    </row>
    <row r="177" spans="1:7" s="37" customFormat="1" ht="60" customHeight="1" x14ac:dyDescent="0.2">
      <c r="A177" s="197"/>
      <c r="B177" s="191" t="s">
        <v>3025</v>
      </c>
      <c r="C177" s="191" t="s">
        <v>3039</v>
      </c>
      <c r="D177" s="191" t="s">
        <v>1</v>
      </c>
      <c r="E177" s="120">
        <v>75</v>
      </c>
      <c r="F177" s="121" t="s">
        <v>3053</v>
      </c>
      <c r="G177" s="190"/>
    </row>
    <row r="178" spans="1:7" s="37" customFormat="1" ht="60" customHeight="1" x14ac:dyDescent="0.2">
      <c r="A178" s="123"/>
      <c r="B178" s="147" t="s">
        <v>3026</v>
      </c>
      <c r="C178" s="147" t="s">
        <v>3040</v>
      </c>
      <c r="D178" s="147" t="s">
        <v>1</v>
      </c>
      <c r="E178" s="148">
        <v>19</v>
      </c>
      <c r="F178" s="149" t="s">
        <v>3054</v>
      </c>
      <c r="G178" s="190"/>
    </row>
    <row r="179" spans="1:7" s="37" customFormat="1" ht="60" customHeight="1" x14ac:dyDescent="0.2">
      <c r="A179" s="197"/>
      <c r="B179" s="191" t="s">
        <v>3027</v>
      </c>
      <c r="C179" s="191" t="s">
        <v>3041</v>
      </c>
      <c r="D179" s="191" t="s">
        <v>1</v>
      </c>
      <c r="E179" s="120">
        <v>29</v>
      </c>
      <c r="F179" s="121" t="s">
        <v>3055</v>
      </c>
      <c r="G179" s="190"/>
    </row>
    <row r="180" spans="1:7" s="37" customFormat="1" ht="60" customHeight="1" x14ac:dyDescent="0.2">
      <c r="A180" s="123"/>
      <c r="B180" s="147" t="s">
        <v>3028</v>
      </c>
      <c r="C180" s="147" t="s">
        <v>3042</v>
      </c>
      <c r="D180" s="147" t="s">
        <v>1</v>
      </c>
      <c r="E180" s="148">
        <v>49</v>
      </c>
      <c r="F180" s="149" t="s">
        <v>3056</v>
      </c>
      <c r="G180" s="190"/>
    </row>
    <row r="181" spans="1:7" s="37" customFormat="1" ht="60" customHeight="1" x14ac:dyDescent="0.2">
      <c r="A181" s="197"/>
      <c r="B181" s="191" t="s">
        <v>3029</v>
      </c>
      <c r="C181" s="191" t="s">
        <v>3043</v>
      </c>
      <c r="D181" s="191" t="s">
        <v>1</v>
      </c>
      <c r="E181" s="120">
        <v>19</v>
      </c>
      <c r="F181" s="121" t="s">
        <v>3057</v>
      </c>
      <c r="G181" s="190"/>
    </row>
    <row r="182" spans="1:7" s="37" customFormat="1" ht="60" customHeight="1" x14ac:dyDescent="0.2">
      <c r="A182" s="197"/>
      <c r="B182" s="191" t="s">
        <v>3030</v>
      </c>
      <c r="C182" s="191" t="s">
        <v>3044</v>
      </c>
      <c r="D182" s="191" t="s">
        <v>1</v>
      </c>
      <c r="E182" s="120">
        <v>29</v>
      </c>
      <c r="F182" s="121" t="s">
        <v>3058</v>
      </c>
      <c r="G182" s="190"/>
    </row>
    <row r="183" spans="1:7" s="37" customFormat="1" ht="63.75" customHeight="1" x14ac:dyDescent="0.2">
      <c r="A183" s="123"/>
      <c r="B183" s="147" t="s">
        <v>3031</v>
      </c>
      <c r="C183" s="147" t="s">
        <v>3045</v>
      </c>
      <c r="D183" s="147" t="s">
        <v>1</v>
      </c>
      <c r="E183" s="148">
        <v>49</v>
      </c>
      <c r="F183" s="149" t="s">
        <v>3059</v>
      </c>
      <c r="G183" s="190"/>
    </row>
    <row r="184" spans="1:7" s="37" customFormat="1" ht="20.25" x14ac:dyDescent="0.2">
      <c r="A184" s="122" t="s">
        <v>3244</v>
      </c>
      <c r="B184" s="156"/>
      <c r="C184" s="156"/>
      <c r="D184" s="156"/>
      <c r="E184" s="171"/>
      <c r="F184" s="122"/>
      <c r="G184" s="170"/>
    </row>
    <row r="185" spans="1:7" s="37" customFormat="1" ht="60" customHeight="1" x14ac:dyDescent="0.2">
      <c r="A185" s="123"/>
      <c r="B185" s="147" t="s">
        <v>3060</v>
      </c>
      <c r="C185" s="147" t="s">
        <v>3068</v>
      </c>
      <c r="D185" s="147" t="s">
        <v>1</v>
      </c>
      <c r="E185" s="148">
        <v>7</v>
      </c>
      <c r="F185" s="149" t="s">
        <v>3076</v>
      </c>
      <c r="G185" s="190"/>
    </row>
    <row r="186" spans="1:7" s="17" customFormat="1" ht="60" customHeight="1" x14ac:dyDescent="0.2">
      <c r="A186" s="197"/>
      <c r="B186" s="191" t="s">
        <v>3061</v>
      </c>
      <c r="C186" s="191" t="s">
        <v>3069</v>
      </c>
      <c r="D186" s="191" t="s">
        <v>1</v>
      </c>
      <c r="E186" s="120">
        <v>9</v>
      </c>
      <c r="F186" s="121" t="s">
        <v>3077</v>
      </c>
      <c r="G186" s="190"/>
    </row>
    <row r="187" spans="1:7" s="17" customFormat="1" ht="60" customHeight="1" x14ac:dyDescent="0.2">
      <c r="A187" s="123"/>
      <c r="B187" s="147" t="s">
        <v>3062</v>
      </c>
      <c r="C187" s="147" t="s">
        <v>3070</v>
      </c>
      <c r="D187" s="147" t="s">
        <v>1</v>
      </c>
      <c r="E187" s="148">
        <v>19</v>
      </c>
      <c r="F187" s="149" t="s">
        <v>3078</v>
      </c>
      <c r="G187" s="190"/>
    </row>
    <row r="188" spans="1:7" s="17" customFormat="1" ht="60" customHeight="1" x14ac:dyDescent="0.2">
      <c r="A188" s="197"/>
      <c r="B188" s="191" t="s">
        <v>3063</v>
      </c>
      <c r="C188" s="191" t="s">
        <v>3071</v>
      </c>
      <c r="D188" s="191" t="s">
        <v>1</v>
      </c>
      <c r="E188" s="120">
        <v>29</v>
      </c>
      <c r="F188" s="121" t="s">
        <v>3079</v>
      </c>
      <c r="G188" s="190"/>
    </row>
    <row r="189" spans="1:7" s="17" customFormat="1" ht="60" customHeight="1" x14ac:dyDescent="0.2">
      <c r="A189" s="197"/>
      <c r="B189" s="191" t="s">
        <v>3064</v>
      </c>
      <c r="C189" s="191" t="s">
        <v>3072</v>
      </c>
      <c r="D189" s="191" t="s">
        <v>1</v>
      </c>
      <c r="E189" s="120">
        <v>7</v>
      </c>
      <c r="F189" s="121" t="s">
        <v>3080</v>
      </c>
      <c r="G189" s="190"/>
    </row>
    <row r="190" spans="1:7" s="37" customFormat="1" ht="64.5" customHeight="1" x14ac:dyDescent="0.2">
      <c r="A190" s="197"/>
      <c r="B190" s="191" t="s">
        <v>3065</v>
      </c>
      <c r="C190" s="191" t="s">
        <v>3073</v>
      </c>
      <c r="D190" s="191" t="s">
        <v>1</v>
      </c>
      <c r="E190" s="120">
        <v>9</v>
      </c>
      <c r="F190" s="121" t="s">
        <v>3081</v>
      </c>
      <c r="G190" s="190"/>
    </row>
    <row r="191" spans="1:7" s="17" customFormat="1" ht="60" customHeight="1" x14ac:dyDescent="0.2">
      <c r="A191" s="123"/>
      <c r="B191" s="147" t="s">
        <v>3066</v>
      </c>
      <c r="C191" s="147" t="s">
        <v>3074</v>
      </c>
      <c r="D191" s="147" t="s">
        <v>1</v>
      </c>
      <c r="E191" s="148">
        <v>19</v>
      </c>
      <c r="F191" s="149" t="s">
        <v>3082</v>
      </c>
      <c r="G191" s="190"/>
    </row>
    <row r="192" spans="1:7" s="17" customFormat="1" ht="60" customHeight="1" x14ac:dyDescent="0.2">
      <c r="A192" s="193"/>
      <c r="B192" s="194" t="s">
        <v>3067</v>
      </c>
      <c r="C192" s="194" t="s">
        <v>3075</v>
      </c>
      <c r="D192" s="194" t="s">
        <v>1</v>
      </c>
      <c r="E192" s="195">
        <v>29</v>
      </c>
      <c r="F192" s="192" t="s">
        <v>3083</v>
      </c>
      <c r="G192" s="190"/>
    </row>
    <row r="193" spans="1:7" s="17" customFormat="1" ht="20.25" x14ac:dyDescent="0.2">
      <c r="A193" s="122" t="s">
        <v>3245</v>
      </c>
      <c r="B193" s="156"/>
      <c r="C193" s="156"/>
      <c r="D193" s="156"/>
      <c r="E193" s="171"/>
      <c r="F193" s="122"/>
      <c r="G193" s="170"/>
    </row>
    <row r="194" spans="1:7" s="17" customFormat="1" ht="60" customHeight="1" x14ac:dyDescent="0.2">
      <c r="A194" s="144"/>
      <c r="B194" s="145" t="s">
        <v>1555</v>
      </c>
      <c r="C194" s="145" t="s">
        <v>1591</v>
      </c>
      <c r="D194" s="145" t="s">
        <v>1</v>
      </c>
      <c r="E194" s="146">
        <v>39</v>
      </c>
      <c r="F194" s="138" t="s">
        <v>1627</v>
      </c>
      <c r="G194" s="173"/>
    </row>
    <row r="195" spans="1:7" s="17" customFormat="1" ht="60" customHeight="1" x14ac:dyDescent="0.2">
      <c r="A195" s="23"/>
      <c r="B195" s="24" t="s">
        <v>1556</v>
      </c>
      <c r="C195" s="24" t="s">
        <v>1592</v>
      </c>
      <c r="D195" s="24" t="s">
        <v>1</v>
      </c>
      <c r="E195" s="25">
        <v>39</v>
      </c>
      <c r="F195" s="26" t="s">
        <v>1628</v>
      </c>
      <c r="G195" s="173"/>
    </row>
    <row r="196" spans="1:7" s="17" customFormat="1" ht="60" customHeight="1" x14ac:dyDescent="0.2">
      <c r="A196" s="144"/>
      <c r="B196" s="145" t="s">
        <v>1557</v>
      </c>
      <c r="C196" s="145" t="s">
        <v>1593</v>
      </c>
      <c r="D196" s="145" t="s">
        <v>1</v>
      </c>
      <c r="E196" s="146">
        <v>69</v>
      </c>
      <c r="F196" s="138" t="s">
        <v>1629</v>
      </c>
      <c r="G196" s="173"/>
    </row>
    <row r="197" spans="1:7" s="37" customFormat="1" ht="66" customHeight="1" x14ac:dyDescent="0.2">
      <c r="A197" s="23"/>
      <c r="B197" s="24" t="s">
        <v>1558</v>
      </c>
      <c r="C197" s="24" t="s">
        <v>1594</v>
      </c>
      <c r="D197" s="24" t="s">
        <v>1</v>
      </c>
      <c r="E197" s="25">
        <v>69</v>
      </c>
      <c r="F197" s="26" t="s">
        <v>1630</v>
      </c>
      <c r="G197" s="173"/>
    </row>
    <row r="198" spans="1:7" s="17" customFormat="1" ht="60" customHeight="1" x14ac:dyDescent="0.2">
      <c r="A198" s="144"/>
      <c r="B198" s="145" t="s">
        <v>1559</v>
      </c>
      <c r="C198" s="145" t="s">
        <v>1595</v>
      </c>
      <c r="D198" s="145" t="s">
        <v>1</v>
      </c>
      <c r="E198" s="146">
        <v>139</v>
      </c>
      <c r="F198" s="138" t="s">
        <v>1631</v>
      </c>
      <c r="G198" s="173"/>
    </row>
    <row r="199" spans="1:7" s="17" customFormat="1" ht="60" customHeight="1" x14ac:dyDescent="0.2">
      <c r="A199" s="23"/>
      <c r="B199" s="24" t="s">
        <v>1560</v>
      </c>
      <c r="C199" s="24" t="s">
        <v>1596</v>
      </c>
      <c r="D199" s="24" t="s">
        <v>1</v>
      </c>
      <c r="E199" s="25">
        <v>139</v>
      </c>
      <c r="F199" s="26" t="s">
        <v>1632</v>
      </c>
      <c r="G199" s="173"/>
    </row>
    <row r="200" spans="1:7" s="17" customFormat="1" ht="60" customHeight="1" x14ac:dyDescent="0.2">
      <c r="A200" s="23"/>
      <c r="B200" s="24" t="s">
        <v>1561</v>
      </c>
      <c r="C200" s="24" t="s">
        <v>1597</v>
      </c>
      <c r="D200" s="24" t="s">
        <v>1</v>
      </c>
      <c r="E200" s="25">
        <v>239</v>
      </c>
      <c r="F200" s="26" t="s">
        <v>1633</v>
      </c>
      <c r="G200" s="173"/>
    </row>
    <row r="201" spans="1:7" s="17" customFormat="1" ht="60" customHeight="1" x14ac:dyDescent="0.2">
      <c r="A201" s="144"/>
      <c r="B201" s="145" t="s">
        <v>1562</v>
      </c>
      <c r="C201" s="145" t="s">
        <v>1598</v>
      </c>
      <c r="D201" s="145" t="s">
        <v>1</v>
      </c>
      <c r="E201" s="146">
        <v>239</v>
      </c>
      <c r="F201" s="138" t="s">
        <v>1634</v>
      </c>
      <c r="G201" s="173"/>
    </row>
    <row r="202" spans="1:7" s="17" customFormat="1" ht="20.25" x14ac:dyDescent="0.2">
      <c r="A202" s="122" t="s">
        <v>3246</v>
      </c>
      <c r="B202" s="156"/>
      <c r="C202" s="156"/>
      <c r="D202" s="156"/>
      <c r="E202" s="171"/>
      <c r="F202" s="122"/>
      <c r="G202" s="122"/>
    </row>
    <row r="203" spans="1:7" s="17" customFormat="1" ht="60" customHeight="1" x14ac:dyDescent="0.2">
      <c r="A203" s="144"/>
      <c r="B203" s="145" t="s">
        <v>1563</v>
      </c>
      <c r="C203" s="145" t="s">
        <v>1599</v>
      </c>
      <c r="D203" s="145" t="s">
        <v>1</v>
      </c>
      <c r="E203" s="146">
        <v>39</v>
      </c>
      <c r="F203" s="138" t="s">
        <v>1635</v>
      </c>
      <c r="G203" s="173"/>
    </row>
    <row r="204" spans="1:7" s="17" customFormat="1" ht="60" customHeight="1" x14ac:dyDescent="0.2">
      <c r="A204" s="23"/>
      <c r="B204" s="24" t="s">
        <v>1564</v>
      </c>
      <c r="C204" s="24" t="s">
        <v>1600</v>
      </c>
      <c r="D204" s="24" t="s">
        <v>1</v>
      </c>
      <c r="E204" s="25">
        <v>39</v>
      </c>
      <c r="F204" s="26" t="s">
        <v>1636</v>
      </c>
      <c r="G204" s="173"/>
    </row>
    <row r="205" spans="1:7" s="17" customFormat="1" ht="60" customHeight="1" x14ac:dyDescent="0.2">
      <c r="A205" s="144"/>
      <c r="B205" s="145" t="s">
        <v>1565</v>
      </c>
      <c r="C205" s="145" t="s">
        <v>1601</v>
      </c>
      <c r="D205" s="145" t="s">
        <v>1</v>
      </c>
      <c r="E205" s="146">
        <v>79</v>
      </c>
      <c r="F205" s="138" t="s">
        <v>1637</v>
      </c>
      <c r="G205" s="173"/>
    </row>
    <row r="206" spans="1:7" s="17" customFormat="1" ht="60" customHeight="1" x14ac:dyDescent="0.2">
      <c r="A206" s="23"/>
      <c r="B206" s="24" t="s">
        <v>1566</v>
      </c>
      <c r="C206" s="24" t="s">
        <v>1602</v>
      </c>
      <c r="D206" s="24" t="s">
        <v>1</v>
      </c>
      <c r="E206" s="25">
        <v>79</v>
      </c>
      <c r="F206" s="26" t="s">
        <v>1638</v>
      </c>
      <c r="G206" s="173"/>
    </row>
    <row r="207" spans="1:7" s="17" customFormat="1" ht="60" customHeight="1" x14ac:dyDescent="0.2">
      <c r="A207" s="23"/>
      <c r="B207" s="24" t="s">
        <v>1567</v>
      </c>
      <c r="C207" s="24" t="s">
        <v>1603</v>
      </c>
      <c r="D207" s="24" t="s">
        <v>1</v>
      </c>
      <c r="E207" s="25">
        <v>199</v>
      </c>
      <c r="F207" s="26" t="s">
        <v>1639</v>
      </c>
      <c r="G207" s="173"/>
    </row>
    <row r="208" spans="1:7" s="17" customFormat="1" ht="60" customHeight="1" x14ac:dyDescent="0.2">
      <c r="A208" s="144"/>
      <c r="B208" s="145" t="s">
        <v>1568</v>
      </c>
      <c r="C208" s="145" t="s">
        <v>1604</v>
      </c>
      <c r="D208" s="145" t="s">
        <v>1</v>
      </c>
      <c r="E208" s="146">
        <v>199</v>
      </c>
      <c r="F208" s="138" t="s">
        <v>1640</v>
      </c>
      <c r="G208" s="173"/>
    </row>
    <row r="209" spans="1:7" s="17" customFormat="1" ht="20.25" x14ac:dyDescent="0.2">
      <c r="A209" s="122" t="s">
        <v>3247</v>
      </c>
      <c r="B209" s="156"/>
      <c r="C209" s="156"/>
      <c r="D209" s="156"/>
      <c r="E209" s="171"/>
      <c r="F209" s="122"/>
      <c r="G209" s="122"/>
    </row>
    <row r="210" spans="1:7" s="17" customFormat="1" ht="60" customHeight="1" x14ac:dyDescent="0.2">
      <c r="A210" s="144"/>
      <c r="B210" s="145" t="s">
        <v>1571</v>
      </c>
      <c r="C210" s="145" t="s">
        <v>1607</v>
      </c>
      <c r="D210" s="145" t="s">
        <v>1</v>
      </c>
      <c r="E210" s="146">
        <v>79</v>
      </c>
      <c r="F210" s="138" t="s">
        <v>1643</v>
      </c>
      <c r="G210" s="173"/>
    </row>
    <row r="211" spans="1:7" s="38" customFormat="1" ht="60" customHeight="1" x14ac:dyDescent="0.2">
      <c r="A211" s="23"/>
      <c r="B211" s="24" t="s">
        <v>1572</v>
      </c>
      <c r="C211" s="24" t="s">
        <v>1608</v>
      </c>
      <c r="D211" s="24" t="s">
        <v>1</v>
      </c>
      <c r="E211" s="25">
        <v>79</v>
      </c>
      <c r="F211" s="26" t="s">
        <v>1644</v>
      </c>
      <c r="G211" s="173"/>
    </row>
    <row r="212" spans="1:7" s="17" customFormat="1" ht="60" customHeight="1" x14ac:dyDescent="0.2">
      <c r="A212" s="144"/>
      <c r="B212" s="145" t="s">
        <v>1573</v>
      </c>
      <c r="C212" s="145" t="s">
        <v>1609</v>
      </c>
      <c r="D212" s="145" t="s">
        <v>1</v>
      </c>
      <c r="E212" s="146">
        <v>169</v>
      </c>
      <c r="F212" s="138" t="s">
        <v>1645</v>
      </c>
      <c r="G212" s="173"/>
    </row>
    <row r="213" spans="1:7" s="17" customFormat="1" ht="60" customHeight="1" x14ac:dyDescent="0.2">
      <c r="A213" s="23"/>
      <c r="B213" s="24" t="s">
        <v>1574</v>
      </c>
      <c r="C213" s="24" t="s">
        <v>1610</v>
      </c>
      <c r="D213" s="24" t="s">
        <v>1</v>
      </c>
      <c r="E213" s="25">
        <v>169</v>
      </c>
      <c r="F213" s="26" t="s">
        <v>1646</v>
      </c>
      <c r="G213" s="173"/>
    </row>
    <row r="214" spans="1:7" s="94" customFormat="1" ht="60" customHeight="1" x14ac:dyDescent="0.2">
      <c r="A214" s="23"/>
      <c r="B214" s="24" t="s">
        <v>1575</v>
      </c>
      <c r="C214" s="24" t="s">
        <v>1611</v>
      </c>
      <c r="D214" s="24" t="s">
        <v>1</v>
      </c>
      <c r="E214" s="25">
        <v>299</v>
      </c>
      <c r="F214" s="26" t="s">
        <v>1647</v>
      </c>
      <c r="G214" s="173"/>
    </row>
    <row r="215" spans="1:7" s="45" customFormat="1" ht="65.25" customHeight="1" x14ac:dyDescent="0.3">
      <c r="A215" s="144"/>
      <c r="B215" s="145" t="s">
        <v>1576</v>
      </c>
      <c r="C215" s="145" t="s">
        <v>1612</v>
      </c>
      <c r="D215" s="145" t="s">
        <v>1</v>
      </c>
      <c r="E215" s="146">
        <v>299</v>
      </c>
      <c r="F215" s="138" t="s">
        <v>1648</v>
      </c>
      <c r="G215" s="173"/>
    </row>
    <row r="216" spans="1:7" s="40" customFormat="1" ht="60" customHeight="1" x14ac:dyDescent="0.3">
      <c r="A216" s="122" t="s">
        <v>3248</v>
      </c>
      <c r="B216" s="156"/>
      <c r="C216" s="156"/>
      <c r="D216" s="156"/>
      <c r="E216" s="171"/>
      <c r="F216" s="156"/>
      <c r="G216" s="156"/>
    </row>
    <row r="217" spans="1:7" s="40" customFormat="1" ht="60" customHeight="1" x14ac:dyDescent="0.3">
      <c r="A217" s="27"/>
      <c r="B217" s="28" t="s">
        <v>1541</v>
      </c>
      <c r="C217" s="28" t="s">
        <v>1577</v>
      </c>
      <c r="D217" s="28" t="s">
        <v>1</v>
      </c>
      <c r="E217" s="29">
        <v>8.5</v>
      </c>
      <c r="F217" s="30" t="s">
        <v>1613</v>
      </c>
      <c r="G217" s="173"/>
    </row>
    <row r="218" spans="1:7" s="40" customFormat="1" ht="60" customHeight="1" x14ac:dyDescent="0.3">
      <c r="A218" s="23"/>
      <c r="B218" s="24" t="s">
        <v>1542</v>
      </c>
      <c r="C218" s="24" t="s">
        <v>1578</v>
      </c>
      <c r="D218" s="24" t="s">
        <v>1</v>
      </c>
      <c r="E218" s="25">
        <v>8.5</v>
      </c>
      <c r="F218" s="26" t="s">
        <v>1614</v>
      </c>
      <c r="G218" s="173"/>
    </row>
    <row r="219" spans="1:7" s="40" customFormat="1" ht="60" customHeight="1" x14ac:dyDescent="0.3">
      <c r="A219" s="27"/>
      <c r="B219" s="28" t="s">
        <v>1543</v>
      </c>
      <c r="C219" s="28" t="s">
        <v>1579</v>
      </c>
      <c r="D219" s="28" t="s">
        <v>1</v>
      </c>
      <c r="E219" s="29">
        <v>14.5</v>
      </c>
      <c r="F219" s="30" t="s">
        <v>1615</v>
      </c>
      <c r="G219" s="17"/>
    </row>
    <row r="220" spans="1:7" s="40" customFormat="1" ht="60" customHeight="1" x14ac:dyDescent="0.3">
      <c r="A220" s="23"/>
      <c r="B220" s="24" t="s">
        <v>1544</v>
      </c>
      <c r="C220" s="24" t="s">
        <v>1580</v>
      </c>
      <c r="D220" s="24" t="s">
        <v>1</v>
      </c>
      <c r="E220" s="25">
        <v>14.5</v>
      </c>
      <c r="F220" s="26" t="s">
        <v>1616</v>
      </c>
      <c r="G220" s="17"/>
    </row>
    <row r="221" spans="1:7" s="40" customFormat="1" ht="60" customHeight="1" x14ac:dyDescent="0.3">
      <c r="A221" s="23"/>
      <c r="B221" s="24" t="s">
        <v>1545</v>
      </c>
      <c r="C221" s="24" t="s">
        <v>1581</v>
      </c>
      <c r="D221" s="24" t="s">
        <v>1</v>
      </c>
      <c r="E221" s="25">
        <v>28.5</v>
      </c>
      <c r="F221" s="26" t="s">
        <v>1617</v>
      </c>
      <c r="G221" s="17"/>
    </row>
    <row r="222" spans="1:7" s="96" customFormat="1" ht="58.5" customHeight="1" x14ac:dyDescent="0.2">
      <c r="A222" s="23"/>
      <c r="B222" s="24" t="s">
        <v>1546</v>
      </c>
      <c r="C222" s="24" t="s">
        <v>1582</v>
      </c>
      <c r="D222" s="24" t="s">
        <v>1</v>
      </c>
      <c r="E222" s="25">
        <v>28.5</v>
      </c>
      <c r="F222" s="26" t="s">
        <v>1618</v>
      </c>
      <c r="G222" s="17"/>
    </row>
    <row r="223" spans="1:7" s="67" customFormat="1" ht="58.5" customHeight="1" x14ac:dyDescent="0.3">
      <c r="A223" s="23"/>
      <c r="B223" s="24" t="s">
        <v>1547</v>
      </c>
      <c r="C223" s="24" t="s">
        <v>1583</v>
      </c>
      <c r="D223" s="24" t="s">
        <v>1</v>
      </c>
      <c r="E223" s="25">
        <v>29.5</v>
      </c>
      <c r="F223" s="26" t="s">
        <v>1619</v>
      </c>
      <c r="G223" s="17"/>
    </row>
    <row r="224" spans="1:7" s="40" customFormat="1" ht="60" customHeight="1" x14ac:dyDescent="0.3">
      <c r="A224" s="23"/>
      <c r="B224" s="24" t="s">
        <v>1548</v>
      </c>
      <c r="C224" s="24" t="s">
        <v>1584</v>
      </c>
      <c r="D224" s="24" t="s">
        <v>1</v>
      </c>
      <c r="E224" s="25">
        <v>29.5</v>
      </c>
      <c r="F224" s="26" t="s">
        <v>1620</v>
      </c>
      <c r="G224" s="17"/>
    </row>
    <row r="225" spans="1:7" s="40" customFormat="1" ht="60" customHeight="1" x14ac:dyDescent="0.3">
      <c r="A225" s="23"/>
      <c r="B225" s="24" t="s">
        <v>1549</v>
      </c>
      <c r="C225" s="24" t="s">
        <v>1585</v>
      </c>
      <c r="D225" s="24" t="s">
        <v>1</v>
      </c>
      <c r="E225" s="25">
        <v>38.5</v>
      </c>
      <c r="F225" s="26" t="s">
        <v>1621</v>
      </c>
      <c r="G225" s="17"/>
    </row>
    <row r="226" spans="1:7" s="40" customFormat="1" ht="60" customHeight="1" x14ac:dyDescent="0.3">
      <c r="A226" s="23"/>
      <c r="B226" s="24" t="s">
        <v>1550</v>
      </c>
      <c r="C226" s="24" t="s">
        <v>1586</v>
      </c>
      <c r="D226" s="24" t="s">
        <v>1</v>
      </c>
      <c r="E226" s="25">
        <v>38.5</v>
      </c>
      <c r="F226" s="26" t="s">
        <v>1622</v>
      </c>
      <c r="G226" s="17"/>
    </row>
    <row r="227" spans="1:7" s="40" customFormat="1" ht="60" customHeight="1" x14ac:dyDescent="0.3">
      <c r="A227" s="23"/>
      <c r="B227" s="24" t="s">
        <v>1551</v>
      </c>
      <c r="C227" s="24" t="s">
        <v>1587</v>
      </c>
      <c r="D227" s="24" t="s">
        <v>1</v>
      </c>
      <c r="E227" s="25">
        <v>39.5</v>
      </c>
      <c r="F227" s="26" t="s">
        <v>1623</v>
      </c>
      <c r="G227" s="17"/>
    </row>
    <row r="228" spans="1:7" s="40" customFormat="1" ht="60" customHeight="1" x14ac:dyDescent="0.3">
      <c r="A228" s="23"/>
      <c r="B228" s="24" t="s">
        <v>1552</v>
      </c>
      <c r="C228" s="24" t="s">
        <v>1588</v>
      </c>
      <c r="D228" s="24" t="s">
        <v>1</v>
      </c>
      <c r="E228" s="25">
        <v>39.5</v>
      </c>
      <c r="F228" s="26" t="s">
        <v>1624</v>
      </c>
      <c r="G228" s="17"/>
    </row>
    <row r="229" spans="1:7" s="40" customFormat="1" ht="60" customHeight="1" x14ac:dyDescent="0.3">
      <c r="A229" s="23"/>
      <c r="B229" s="24" t="s">
        <v>1553</v>
      </c>
      <c r="C229" s="24" t="s">
        <v>1589</v>
      </c>
      <c r="D229" s="24" t="s">
        <v>1</v>
      </c>
      <c r="E229" s="25">
        <v>59</v>
      </c>
      <c r="F229" s="26" t="s">
        <v>1625</v>
      </c>
      <c r="G229" s="17"/>
    </row>
    <row r="230" spans="1:7" s="40" customFormat="1" ht="60" customHeight="1" x14ac:dyDescent="0.3">
      <c r="A230" s="23"/>
      <c r="B230" s="24" t="s">
        <v>1554</v>
      </c>
      <c r="C230" s="24" t="s">
        <v>1590</v>
      </c>
      <c r="D230" s="24" t="s">
        <v>1</v>
      </c>
      <c r="E230" s="25">
        <v>59</v>
      </c>
      <c r="F230" s="26" t="s">
        <v>1626</v>
      </c>
      <c r="G230" s="38"/>
    </row>
    <row r="231" spans="1:7" s="40" customFormat="1" ht="60" customHeight="1" x14ac:dyDescent="0.3">
      <c r="A231" s="23"/>
      <c r="B231" s="24" t="s">
        <v>1569</v>
      </c>
      <c r="C231" s="24" t="s">
        <v>1605</v>
      </c>
      <c r="D231" s="24" t="s">
        <v>1</v>
      </c>
      <c r="E231" s="25">
        <v>3.9</v>
      </c>
      <c r="F231" s="26" t="s">
        <v>1641</v>
      </c>
      <c r="G231" s="17"/>
    </row>
    <row r="232" spans="1:7" s="40" customFormat="1" ht="60" customHeight="1" x14ac:dyDescent="0.3">
      <c r="A232" s="84"/>
      <c r="B232" s="85" t="s">
        <v>1570</v>
      </c>
      <c r="C232" s="85" t="s">
        <v>1606</v>
      </c>
      <c r="D232" s="85" t="s">
        <v>1</v>
      </c>
      <c r="E232" s="86">
        <v>3.9</v>
      </c>
      <c r="F232" s="80" t="s">
        <v>1642</v>
      </c>
      <c r="G232" s="17"/>
    </row>
    <row r="233" spans="1:7" s="40" customFormat="1" ht="60" customHeight="1" x14ac:dyDescent="0.3">
      <c r="A233" s="88" t="s">
        <v>3272</v>
      </c>
      <c r="B233" s="89"/>
      <c r="C233" s="89"/>
      <c r="D233" s="89"/>
      <c r="E233" s="93"/>
      <c r="F233" s="90"/>
      <c r="G233" s="90"/>
    </row>
    <row r="234" spans="1:7" s="40" customFormat="1" ht="20.25" x14ac:dyDescent="0.3">
      <c r="A234" s="134" t="s">
        <v>3273</v>
      </c>
      <c r="B234" s="61"/>
      <c r="C234" s="61"/>
      <c r="D234" s="61"/>
      <c r="E234" s="62"/>
      <c r="F234" s="22"/>
      <c r="G234" s="67"/>
    </row>
    <row r="235" spans="1:7" s="40" customFormat="1" ht="60" customHeight="1" x14ac:dyDescent="0.3">
      <c r="A235" s="261"/>
      <c r="B235" s="262" t="s">
        <v>1233</v>
      </c>
      <c r="C235" s="262" t="s">
        <v>1239</v>
      </c>
      <c r="D235" s="262" t="s">
        <v>1</v>
      </c>
      <c r="E235" s="263">
        <v>99</v>
      </c>
      <c r="F235" s="264" t="s">
        <v>1708</v>
      </c>
      <c r="G235" s="261"/>
    </row>
    <row r="236" spans="1:7" s="40" customFormat="1" ht="60" customHeight="1" x14ac:dyDescent="0.3">
      <c r="A236" s="265"/>
      <c r="B236" s="266" t="s">
        <v>1234</v>
      </c>
      <c r="C236" s="266" t="s">
        <v>1240</v>
      </c>
      <c r="D236" s="266" t="s">
        <v>1</v>
      </c>
      <c r="E236" s="267">
        <v>139</v>
      </c>
      <c r="F236" s="268" t="s">
        <v>1709</v>
      </c>
      <c r="G236" s="265"/>
    </row>
    <row r="237" spans="1:7" s="40" customFormat="1" ht="60" customHeight="1" x14ac:dyDescent="0.3">
      <c r="A237" s="265"/>
      <c r="B237" s="266" t="s">
        <v>1235</v>
      </c>
      <c r="C237" s="266" t="s">
        <v>1241</v>
      </c>
      <c r="D237" s="266" t="s">
        <v>1</v>
      </c>
      <c r="E237" s="267">
        <v>199</v>
      </c>
      <c r="F237" s="268" t="s">
        <v>1710</v>
      </c>
      <c r="G237" s="265"/>
    </row>
    <row r="238" spans="1:7" s="40" customFormat="1" ht="60" customHeight="1" x14ac:dyDescent="0.3">
      <c r="A238" s="265"/>
      <c r="B238" s="266" t="s">
        <v>1236</v>
      </c>
      <c r="C238" s="266" t="s">
        <v>1242</v>
      </c>
      <c r="D238" s="266" t="s">
        <v>1</v>
      </c>
      <c r="E238" s="267">
        <v>259</v>
      </c>
      <c r="F238" s="268" t="s">
        <v>1711</v>
      </c>
      <c r="G238" s="265"/>
    </row>
    <row r="239" spans="1:7" s="40" customFormat="1" ht="60" customHeight="1" x14ac:dyDescent="0.3">
      <c r="A239" s="269"/>
      <c r="B239" s="270" t="s">
        <v>1237</v>
      </c>
      <c r="C239" s="270" t="s">
        <v>1243</v>
      </c>
      <c r="D239" s="270" t="s">
        <v>1</v>
      </c>
      <c r="E239" s="271">
        <v>449</v>
      </c>
      <c r="F239" s="272" t="s">
        <v>1712</v>
      </c>
      <c r="G239" s="269"/>
    </row>
    <row r="240" spans="1:7" s="67" customFormat="1" ht="65.25" customHeight="1" x14ac:dyDescent="0.3">
      <c r="A240" s="265"/>
      <c r="B240" s="266" t="s">
        <v>1238</v>
      </c>
      <c r="C240" s="266" t="s">
        <v>1244</v>
      </c>
      <c r="D240" s="266" t="s">
        <v>1</v>
      </c>
      <c r="E240" s="267">
        <v>699</v>
      </c>
      <c r="F240" s="268" t="s">
        <v>1713</v>
      </c>
      <c r="G240" s="265"/>
    </row>
    <row r="241" spans="1:7" s="40" customFormat="1" ht="20.25" x14ac:dyDescent="0.3">
      <c r="A241" s="218" t="s">
        <v>3270</v>
      </c>
      <c r="B241" s="219"/>
      <c r="C241" s="219"/>
      <c r="D241" s="219"/>
      <c r="E241" s="220"/>
      <c r="F241" s="273"/>
      <c r="G241" s="273"/>
    </row>
    <row r="242" spans="1:7" s="40" customFormat="1" ht="60" customHeight="1" x14ac:dyDescent="0.3">
      <c r="A242" s="261"/>
      <c r="B242" s="262" t="s">
        <v>3249</v>
      </c>
      <c r="C242" s="262" t="s">
        <v>3254</v>
      </c>
      <c r="D242" s="262" t="s">
        <v>1</v>
      </c>
      <c r="E242" s="263">
        <v>120</v>
      </c>
      <c r="F242" s="274" t="s">
        <v>3255</v>
      </c>
      <c r="G242" s="261"/>
    </row>
    <row r="243" spans="1:7" s="40" customFormat="1" ht="60" customHeight="1" x14ac:dyDescent="0.3">
      <c r="A243" s="265"/>
      <c r="B243" s="266" t="s">
        <v>3253</v>
      </c>
      <c r="C243" s="266" t="s">
        <v>3257</v>
      </c>
      <c r="D243" s="266" t="s">
        <v>1</v>
      </c>
      <c r="E243" s="267">
        <v>170</v>
      </c>
      <c r="F243" s="275" t="s">
        <v>3256</v>
      </c>
      <c r="G243" s="265"/>
    </row>
    <row r="244" spans="1:7" s="40" customFormat="1" ht="60" customHeight="1" x14ac:dyDescent="0.3">
      <c r="A244" s="265"/>
      <c r="B244" s="266" t="s">
        <v>3251</v>
      </c>
      <c r="C244" s="266" t="s">
        <v>3260</v>
      </c>
      <c r="D244" s="266" t="s">
        <v>1</v>
      </c>
      <c r="E244" s="267">
        <v>240</v>
      </c>
      <c r="F244" s="275" t="s">
        <v>3261</v>
      </c>
      <c r="G244" s="265"/>
    </row>
    <row r="245" spans="1:7" s="40" customFormat="1" ht="60" customHeight="1" x14ac:dyDescent="0.3">
      <c r="A245" s="265"/>
      <c r="B245" s="266" t="s">
        <v>3252</v>
      </c>
      <c r="C245" s="266" t="s">
        <v>3259</v>
      </c>
      <c r="D245" s="266" t="s">
        <v>1</v>
      </c>
      <c r="E245" s="267">
        <v>295</v>
      </c>
      <c r="F245" s="275" t="s">
        <v>3262</v>
      </c>
      <c r="G245" s="265"/>
    </row>
    <row r="246" spans="1:7" s="40" customFormat="1" ht="60" customHeight="1" x14ac:dyDescent="0.3">
      <c r="A246" s="265"/>
      <c r="B246" s="266" t="s">
        <v>3250</v>
      </c>
      <c r="C246" s="266" t="s">
        <v>3258</v>
      </c>
      <c r="D246" s="266" t="s">
        <v>1</v>
      </c>
      <c r="E246" s="267">
        <v>590</v>
      </c>
      <c r="F246" s="275" t="s">
        <v>3263</v>
      </c>
      <c r="G246" s="265"/>
    </row>
    <row r="247" spans="1:7" s="40" customFormat="1" ht="20.25" x14ac:dyDescent="0.3">
      <c r="A247" s="218" t="s">
        <v>3271</v>
      </c>
      <c r="B247" s="219"/>
      <c r="C247" s="219"/>
      <c r="D247" s="219"/>
      <c r="E247" s="220"/>
      <c r="F247" s="273"/>
      <c r="G247" s="273"/>
    </row>
    <row r="248" spans="1:7" s="40" customFormat="1" ht="60" customHeight="1" x14ac:dyDescent="0.3">
      <c r="A248" s="261"/>
      <c r="B248" s="262" t="s">
        <v>3264</v>
      </c>
      <c r="C248" s="262" t="s">
        <v>3265</v>
      </c>
      <c r="D248" s="262" t="s">
        <v>1</v>
      </c>
      <c r="E248" s="263">
        <v>735</v>
      </c>
      <c r="F248" s="274" t="s">
        <v>3266</v>
      </c>
      <c r="G248" s="261"/>
    </row>
    <row r="249" spans="1:7" s="40" customFormat="1" ht="20.25" x14ac:dyDescent="0.3">
      <c r="A249" s="218" t="s">
        <v>3274</v>
      </c>
      <c r="B249" s="219"/>
      <c r="C249" s="219"/>
      <c r="D249" s="219"/>
      <c r="E249" s="220"/>
      <c r="F249" s="273"/>
      <c r="G249" s="273"/>
    </row>
    <row r="250" spans="1:7" s="40" customFormat="1" ht="60" customHeight="1" x14ac:dyDescent="0.3">
      <c r="A250" s="261"/>
      <c r="B250" s="262" t="s">
        <v>3269</v>
      </c>
      <c r="C250" s="262" t="s">
        <v>3267</v>
      </c>
      <c r="D250" s="262" t="s">
        <v>1</v>
      </c>
      <c r="E250" s="263">
        <v>250</v>
      </c>
      <c r="F250" s="274" t="s">
        <v>3268</v>
      </c>
      <c r="G250" s="261"/>
    </row>
    <row r="251" spans="1:7" s="40" customFormat="1" ht="60" customHeight="1" x14ac:dyDescent="0.3">
      <c r="A251" s="276" t="s">
        <v>1649</v>
      </c>
      <c r="B251" s="277"/>
      <c r="C251" s="229"/>
      <c r="D251" s="229"/>
      <c r="E251" s="230"/>
      <c r="F251" s="278"/>
      <c r="G251" s="279"/>
    </row>
    <row r="252" spans="1:7" s="40" customFormat="1" ht="20.25" x14ac:dyDescent="0.3">
      <c r="A252" s="133" t="s">
        <v>3084</v>
      </c>
      <c r="B252" s="69"/>
      <c r="C252" s="69"/>
      <c r="D252" s="69"/>
      <c r="E252" s="70"/>
      <c r="F252" s="97"/>
      <c r="G252" s="67"/>
    </row>
    <row r="253" spans="1:7" s="40" customFormat="1" ht="60" customHeight="1" x14ac:dyDescent="0.3">
      <c r="A253" s="41"/>
      <c r="B253" s="42" t="s">
        <v>1651</v>
      </c>
      <c r="C253" s="42" t="s">
        <v>1670</v>
      </c>
      <c r="D253" s="42" t="s">
        <v>1</v>
      </c>
      <c r="E253" s="43">
        <v>9.9</v>
      </c>
      <c r="F253" s="30" t="s">
        <v>1689</v>
      </c>
    </row>
    <row r="254" spans="1:7" s="67" customFormat="1" ht="58.5" customHeight="1" x14ac:dyDescent="0.3">
      <c r="A254" s="45"/>
      <c r="B254" s="46" t="s">
        <v>1652</v>
      </c>
      <c r="C254" s="46" t="s">
        <v>1671</v>
      </c>
      <c r="D254" s="46" t="s">
        <v>1</v>
      </c>
      <c r="E254" s="47">
        <v>10.9</v>
      </c>
      <c r="F254" s="26" t="s">
        <v>1690</v>
      </c>
      <c r="G254" s="40"/>
    </row>
    <row r="255" spans="1:7" s="40" customFormat="1" ht="60" customHeight="1" x14ac:dyDescent="0.3">
      <c r="A255" s="45"/>
      <c r="B255" s="46" t="s">
        <v>1653</v>
      </c>
      <c r="C255" s="46" t="s">
        <v>1672</v>
      </c>
      <c r="D255" s="46" t="s">
        <v>1</v>
      </c>
      <c r="E255" s="47">
        <v>12.9</v>
      </c>
      <c r="F255" s="26" t="s">
        <v>1691</v>
      </c>
    </row>
    <row r="256" spans="1:7" s="40" customFormat="1" ht="60" customHeight="1" x14ac:dyDescent="0.3">
      <c r="A256" s="45"/>
      <c r="B256" s="46" t="s">
        <v>1654</v>
      </c>
      <c r="C256" s="46" t="s">
        <v>1673</v>
      </c>
      <c r="D256" s="46" t="s">
        <v>1</v>
      </c>
      <c r="E256" s="47">
        <v>13.9</v>
      </c>
      <c r="F256" s="26" t="s">
        <v>1692</v>
      </c>
    </row>
    <row r="257" spans="1:7" s="40" customFormat="1" ht="60" customHeight="1" x14ac:dyDescent="0.3">
      <c r="A257" s="45"/>
      <c r="B257" s="46" t="s">
        <v>1655</v>
      </c>
      <c r="C257" s="46" t="s">
        <v>1674</v>
      </c>
      <c r="D257" s="46" t="s">
        <v>1</v>
      </c>
      <c r="E257" s="47">
        <v>15.9</v>
      </c>
      <c r="F257" s="26" t="s">
        <v>1693</v>
      </c>
    </row>
    <row r="258" spans="1:7" s="67" customFormat="1" ht="67.5" customHeight="1" x14ac:dyDescent="0.3">
      <c r="A258" s="45"/>
      <c r="B258" s="46" t="s">
        <v>1656</v>
      </c>
      <c r="C258" s="46" t="s">
        <v>1675</v>
      </c>
      <c r="D258" s="46" t="s">
        <v>1</v>
      </c>
      <c r="E258" s="47">
        <v>17.899999999999999</v>
      </c>
      <c r="F258" s="26" t="s">
        <v>1694</v>
      </c>
      <c r="G258" s="40"/>
    </row>
    <row r="259" spans="1:7" s="40" customFormat="1" ht="66" customHeight="1" x14ac:dyDescent="0.3">
      <c r="A259" s="45"/>
      <c r="B259" s="46" t="s">
        <v>1657</v>
      </c>
      <c r="C259" s="46" t="s">
        <v>1676</v>
      </c>
      <c r="D259" s="46" t="s">
        <v>1</v>
      </c>
      <c r="E259" s="47">
        <v>19.899999999999999</v>
      </c>
      <c r="F259" s="26" t="s">
        <v>1695</v>
      </c>
    </row>
    <row r="260" spans="1:7" s="40" customFormat="1" ht="60" customHeight="1" x14ac:dyDescent="0.3">
      <c r="A260" s="45"/>
      <c r="B260" s="46" t="s">
        <v>1658</v>
      </c>
      <c r="C260" s="46" t="s">
        <v>1677</v>
      </c>
      <c r="D260" s="46" t="s">
        <v>1</v>
      </c>
      <c r="E260" s="47">
        <v>24.9</v>
      </c>
      <c r="F260" s="26" t="s">
        <v>1696</v>
      </c>
    </row>
    <row r="261" spans="1:7" s="40" customFormat="1" ht="60" customHeight="1" x14ac:dyDescent="0.3">
      <c r="A261" s="45"/>
      <c r="B261" s="46" t="s">
        <v>1659</v>
      </c>
      <c r="C261" s="46" t="s">
        <v>1678</v>
      </c>
      <c r="D261" s="46" t="s">
        <v>1</v>
      </c>
      <c r="E261" s="47">
        <v>32.9</v>
      </c>
      <c r="F261" s="26" t="s">
        <v>1697</v>
      </c>
    </row>
    <row r="262" spans="1:7" s="39" customFormat="1" ht="66" customHeight="1" x14ac:dyDescent="0.3">
      <c r="A262" s="45"/>
      <c r="B262" s="46" t="s">
        <v>1660</v>
      </c>
      <c r="C262" s="46" t="s">
        <v>1679</v>
      </c>
      <c r="D262" s="46" t="s">
        <v>1</v>
      </c>
      <c r="E262" s="47">
        <v>34.9</v>
      </c>
      <c r="F262" s="26" t="s">
        <v>1698</v>
      </c>
      <c r="G262" s="40"/>
    </row>
    <row r="263" spans="1:7" s="40" customFormat="1" ht="60" customHeight="1" x14ac:dyDescent="0.3">
      <c r="A263" s="45"/>
      <c r="B263" s="46" t="s">
        <v>1661</v>
      </c>
      <c r="C263" s="46" t="s">
        <v>1680</v>
      </c>
      <c r="D263" s="46" t="s">
        <v>1</v>
      </c>
      <c r="E263" s="47">
        <v>39.9</v>
      </c>
      <c r="F263" s="26" t="s">
        <v>1699</v>
      </c>
    </row>
    <row r="264" spans="1:7" s="40" customFormat="1" ht="60" customHeight="1" x14ac:dyDescent="0.3">
      <c r="A264" s="45"/>
      <c r="B264" s="46" t="s">
        <v>1662</v>
      </c>
      <c r="C264" s="46" t="s">
        <v>1681</v>
      </c>
      <c r="D264" s="46" t="s">
        <v>1</v>
      </c>
      <c r="E264" s="47">
        <v>69</v>
      </c>
      <c r="F264" s="26" t="s">
        <v>1700</v>
      </c>
    </row>
    <row r="265" spans="1:7" s="40" customFormat="1" ht="60" customHeight="1" x14ac:dyDescent="0.3">
      <c r="A265" s="45"/>
      <c r="B265" s="46" t="s">
        <v>1663</v>
      </c>
      <c r="C265" s="46" t="s">
        <v>1682</v>
      </c>
      <c r="D265" s="46" t="s">
        <v>1</v>
      </c>
      <c r="E265" s="47">
        <v>89</v>
      </c>
      <c r="F265" s="26" t="s">
        <v>1701</v>
      </c>
    </row>
    <row r="266" spans="1:7" s="40" customFormat="1" ht="60" customHeight="1" x14ac:dyDescent="0.3">
      <c r="A266" s="45"/>
      <c r="B266" s="46" t="s">
        <v>1669</v>
      </c>
      <c r="C266" s="46" t="s">
        <v>1688</v>
      </c>
      <c r="D266" s="46" t="s">
        <v>1</v>
      </c>
      <c r="E266" s="47">
        <v>11.9</v>
      </c>
      <c r="F266" s="26" t="s">
        <v>1707</v>
      </c>
    </row>
    <row r="267" spans="1:7" s="40" customFormat="1" ht="60" customHeight="1" x14ac:dyDescent="0.3">
      <c r="A267" s="45"/>
      <c r="B267" s="46" t="s">
        <v>1667</v>
      </c>
      <c r="C267" s="46" t="s">
        <v>1686</v>
      </c>
      <c r="D267" s="46" t="s">
        <v>1</v>
      </c>
      <c r="E267" s="47">
        <v>23.9</v>
      </c>
      <c r="F267" s="26" t="s">
        <v>1705</v>
      </c>
    </row>
    <row r="268" spans="1:7" s="40" customFormat="1" ht="60" customHeight="1" x14ac:dyDescent="0.3">
      <c r="A268" s="73"/>
      <c r="B268" s="74" t="s">
        <v>1668</v>
      </c>
      <c r="C268" s="74" t="s">
        <v>1687</v>
      </c>
      <c r="D268" s="74" t="s">
        <v>1</v>
      </c>
      <c r="E268" s="75">
        <v>34.9</v>
      </c>
      <c r="F268" s="80" t="s">
        <v>1706</v>
      </c>
    </row>
    <row r="269" spans="1:7" s="40" customFormat="1" ht="20.25" x14ac:dyDescent="0.3">
      <c r="A269" s="134" t="s">
        <v>3085</v>
      </c>
      <c r="B269" s="61"/>
      <c r="C269" s="61"/>
      <c r="D269" s="61"/>
      <c r="E269" s="62"/>
      <c r="F269" s="22"/>
      <c r="G269" s="67"/>
    </row>
    <row r="270" spans="1:7" s="40" customFormat="1" ht="60" customHeight="1" x14ac:dyDescent="0.3">
      <c r="A270" s="41"/>
      <c r="B270" s="42" t="s">
        <v>1664</v>
      </c>
      <c r="C270" s="42" t="s">
        <v>1683</v>
      </c>
      <c r="D270" s="42" t="s">
        <v>1</v>
      </c>
      <c r="E270" s="43">
        <v>18.899999999999999</v>
      </c>
      <c r="F270" s="30" t="s">
        <v>1702</v>
      </c>
    </row>
    <row r="271" spans="1:7" s="40" customFormat="1" ht="60" customHeight="1" x14ac:dyDescent="0.3">
      <c r="A271" s="45"/>
      <c r="B271" s="46" t="s">
        <v>1665</v>
      </c>
      <c r="C271" s="46" t="s">
        <v>1684</v>
      </c>
      <c r="D271" s="46" t="s">
        <v>1</v>
      </c>
      <c r="E271" s="47">
        <v>19.899999999999999</v>
      </c>
      <c r="F271" s="26" t="s">
        <v>1703</v>
      </c>
    </row>
    <row r="272" spans="1:7" s="40" customFormat="1" ht="60" customHeight="1" x14ac:dyDescent="0.3">
      <c r="A272" s="73"/>
      <c r="B272" s="74" t="s">
        <v>1666</v>
      </c>
      <c r="C272" s="74" t="s">
        <v>1685</v>
      </c>
      <c r="D272" s="74" t="s">
        <v>1</v>
      </c>
      <c r="E272" s="75">
        <v>32.9</v>
      </c>
      <c r="F272" s="80" t="s">
        <v>1704</v>
      </c>
    </row>
    <row r="273" spans="1:7" s="40" customFormat="1" ht="20.25" x14ac:dyDescent="0.3">
      <c r="A273" s="133" t="s">
        <v>3320</v>
      </c>
      <c r="B273" s="69"/>
      <c r="C273" s="69"/>
      <c r="D273" s="69"/>
      <c r="E273" s="70"/>
      <c r="F273" s="97"/>
      <c r="G273" s="67"/>
    </row>
    <row r="274" spans="1:7" s="40" customFormat="1" ht="60" customHeight="1" x14ac:dyDescent="0.3">
      <c r="A274" s="41"/>
      <c r="B274" s="42" t="s">
        <v>3275</v>
      </c>
      <c r="C274" s="42" t="s">
        <v>3279</v>
      </c>
      <c r="D274" s="42" t="s">
        <v>1</v>
      </c>
      <c r="E274" s="43">
        <v>9.5</v>
      </c>
      <c r="F274" s="239" t="s">
        <v>3282</v>
      </c>
    </row>
    <row r="275" spans="1:7" s="67" customFormat="1" ht="58.5" customHeight="1" x14ac:dyDescent="0.3">
      <c r="A275" s="45"/>
      <c r="B275" s="46" t="s">
        <v>3276</v>
      </c>
      <c r="C275" s="46" t="s">
        <v>3278</v>
      </c>
      <c r="D275" s="46" t="s">
        <v>1</v>
      </c>
      <c r="E275" s="47">
        <v>9.5</v>
      </c>
      <c r="F275" s="238" t="s">
        <v>3281</v>
      </c>
      <c r="G275" s="40"/>
    </row>
    <row r="276" spans="1:7" s="40" customFormat="1" ht="60" customHeight="1" x14ac:dyDescent="0.3">
      <c r="A276" s="45"/>
      <c r="B276" s="46" t="s">
        <v>3277</v>
      </c>
      <c r="C276" s="46" t="s">
        <v>3280</v>
      </c>
      <c r="D276" s="46" t="s">
        <v>1</v>
      </c>
      <c r="E276" s="47">
        <v>9.5</v>
      </c>
      <c r="F276" s="238" t="s">
        <v>3283</v>
      </c>
    </row>
    <row r="277" spans="1:7" s="40" customFormat="1" ht="60" customHeight="1" x14ac:dyDescent="0.3">
      <c r="A277" s="45"/>
      <c r="B277" s="46" t="s">
        <v>3287</v>
      </c>
      <c r="C277" s="46" t="s">
        <v>3285</v>
      </c>
      <c r="D277" s="46" t="s">
        <v>1</v>
      </c>
      <c r="E277" s="47">
        <v>17.5</v>
      </c>
      <c r="F277" s="238" t="s">
        <v>3291</v>
      </c>
    </row>
    <row r="278" spans="1:7" s="40" customFormat="1" ht="60" customHeight="1" x14ac:dyDescent="0.3">
      <c r="A278" s="45"/>
      <c r="B278" s="46" t="s">
        <v>3288</v>
      </c>
      <c r="C278" s="46" t="s">
        <v>3286</v>
      </c>
      <c r="D278" s="46" t="s">
        <v>1</v>
      </c>
      <c r="E278" s="47">
        <v>17.5</v>
      </c>
      <c r="F278" s="238" t="s">
        <v>3284</v>
      </c>
    </row>
    <row r="279" spans="1:7" s="67" customFormat="1" ht="67.5" customHeight="1" x14ac:dyDescent="0.3">
      <c r="A279" s="45"/>
      <c r="B279" s="46" t="s">
        <v>3289</v>
      </c>
      <c r="C279" s="46" t="s">
        <v>3290</v>
      </c>
      <c r="D279" s="46" t="s">
        <v>1</v>
      </c>
      <c r="E279" s="47">
        <v>17.5</v>
      </c>
      <c r="F279" s="238" t="s">
        <v>3292</v>
      </c>
      <c r="G279" s="40"/>
    </row>
    <row r="280" spans="1:7" s="40" customFormat="1" ht="66" customHeight="1" x14ac:dyDescent="0.3">
      <c r="A280" s="45"/>
      <c r="B280" s="46" t="s">
        <v>3293</v>
      </c>
      <c r="C280" s="46" t="s">
        <v>3296</v>
      </c>
      <c r="D280" s="46" t="s">
        <v>1</v>
      </c>
      <c r="E280" s="47">
        <v>19.5</v>
      </c>
      <c r="F280" s="238" t="s">
        <v>3300</v>
      </c>
    </row>
    <row r="281" spans="1:7" s="40" customFormat="1" ht="60" customHeight="1" x14ac:dyDescent="0.3">
      <c r="A281" s="45"/>
      <c r="B281" s="46" t="s">
        <v>3294</v>
      </c>
      <c r="C281" s="46" t="s">
        <v>3297</v>
      </c>
      <c r="D281" s="46" t="s">
        <v>1</v>
      </c>
      <c r="E281" s="47">
        <v>19.5</v>
      </c>
      <c r="F281" s="238" t="s">
        <v>3299</v>
      </c>
    </row>
    <row r="282" spans="1:7" s="40" customFormat="1" ht="60" customHeight="1" x14ac:dyDescent="0.3">
      <c r="A282" s="45"/>
      <c r="B282" s="46" t="s">
        <v>3295</v>
      </c>
      <c r="C282" s="46" t="s">
        <v>3298</v>
      </c>
      <c r="D282" s="46" t="s">
        <v>1</v>
      </c>
      <c r="E282" s="47">
        <v>19.5</v>
      </c>
      <c r="F282" s="238" t="s">
        <v>3301</v>
      </c>
    </row>
    <row r="283" spans="1:7" s="39" customFormat="1" ht="66" customHeight="1" x14ac:dyDescent="0.3">
      <c r="A283" s="45"/>
      <c r="B283" s="46" t="s">
        <v>3302</v>
      </c>
      <c r="C283" s="46" t="s">
        <v>3305</v>
      </c>
      <c r="D283" s="46" t="s">
        <v>1</v>
      </c>
      <c r="E283" s="47">
        <v>29.5</v>
      </c>
      <c r="F283" s="238" t="s">
        <v>3309</v>
      </c>
      <c r="G283" s="40"/>
    </row>
    <row r="284" spans="1:7" s="40" customFormat="1" ht="60" customHeight="1" x14ac:dyDescent="0.3">
      <c r="A284" s="45"/>
      <c r="B284" s="46" t="s">
        <v>3303</v>
      </c>
      <c r="C284" s="46" t="s">
        <v>3306</v>
      </c>
      <c r="D284" s="46" t="s">
        <v>1</v>
      </c>
      <c r="E284" s="47">
        <v>29.5</v>
      </c>
      <c r="F284" s="238" t="s">
        <v>3308</v>
      </c>
    </row>
    <row r="285" spans="1:7" s="40" customFormat="1" ht="60" customHeight="1" x14ac:dyDescent="0.3">
      <c r="A285" s="45"/>
      <c r="B285" s="46" t="s">
        <v>3304</v>
      </c>
      <c r="C285" s="46" t="s">
        <v>3307</v>
      </c>
      <c r="D285" s="46" t="s">
        <v>1</v>
      </c>
      <c r="E285" s="47">
        <v>29.5</v>
      </c>
      <c r="F285" s="238" t="s">
        <v>3310</v>
      </c>
    </row>
    <row r="286" spans="1:7" s="39" customFormat="1" ht="66" customHeight="1" x14ac:dyDescent="0.3">
      <c r="A286" s="45"/>
      <c r="B286" s="46" t="s">
        <v>3311</v>
      </c>
      <c r="C286" s="46" t="s">
        <v>3312</v>
      </c>
      <c r="D286" s="46" t="s">
        <v>1</v>
      </c>
      <c r="E286" s="47">
        <v>45</v>
      </c>
      <c r="F286" s="238" t="s">
        <v>3318</v>
      </c>
      <c r="G286" s="40"/>
    </row>
    <row r="287" spans="1:7" s="40" customFormat="1" ht="60" customHeight="1" x14ac:dyDescent="0.3">
      <c r="A287" s="45"/>
      <c r="B287" s="46" t="s">
        <v>3313</v>
      </c>
      <c r="C287" s="46" t="s">
        <v>3314</v>
      </c>
      <c r="D287" s="46" t="s">
        <v>1</v>
      </c>
      <c r="E287" s="47">
        <v>45</v>
      </c>
      <c r="F287" s="238" t="s">
        <v>3317</v>
      </c>
    </row>
    <row r="288" spans="1:7" s="40" customFormat="1" ht="60" customHeight="1" x14ac:dyDescent="0.3">
      <c r="A288" s="45"/>
      <c r="B288" s="46" t="s">
        <v>3316</v>
      </c>
      <c r="C288" s="46" t="s">
        <v>3315</v>
      </c>
      <c r="D288" s="46" t="s">
        <v>1</v>
      </c>
      <c r="E288" s="47">
        <v>45</v>
      </c>
      <c r="F288" s="238" t="s">
        <v>3319</v>
      </c>
    </row>
    <row r="289" spans="1:7" s="40" customFormat="1" ht="20.25" x14ac:dyDescent="0.3">
      <c r="A289" s="133" t="s">
        <v>3321</v>
      </c>
      <c r="B289" s="65"/>
      <c r="C289" s="69"/>
      <c r="D289" s="69"/>
      <c r="E289" s="70"/>
      <c r="F289" s="67"/>
      <c r="G289" s="67"/>
    </row>
    <row r="290" spans="1:7" s="40" customFormat="1" ht="66" customHeight="1" x14ac:dyDescent="0.3">
      <c r="A290" s="41"/>
      <c r="B290" s="42" t="s">
        <v>1714</v>
      </c>
      <c r="C290" s="42" t="s">
        <v>1717</v>
      </c>
      <c r="D290" s="42" t="s">
        <v>1</v>
      </c>
      <c r="E290" s="43">
        <v>85</v>
      </c>
      <c r="F290" s="87">
        <v>8000072156362</v>
      </c>
    </row>
    <row r="291" spans="1:7" s="40" customFormat="1" ht="65.25" customHeight="1" x14ac:dyDescent="0.3">
      <c r="A291" s="45"/>
      <c r="B291" s="46" t="s">
        <v>1715</v>
      </c>
      <c r="C291" s="46" t="s">
        <v>1718</v>
      </c>
      <c r="D291" s="46" t="s">
        <v>1</v>
      </c>
      <c r="E291" s="47">
        <v>85</v>
      </c>
      <c r="F291" s="26" t="s">
        <v>1720</v>
      </c>
    </row>
    <row r="292" spans="1:7" s="39" customFormat="1" ht="64.5" customHeight="1" x14ac:dyDescent="0.3">
      <c r="A292" s="73"/>
      <c r="B292" s="74" t="s">
        <v>1716</v>
      </c>
      <c r="C292" s="74" t="s">
        <v>1719</v>
      </c>
      <c r="D292" s="74" t="s">
        <v>1</v>
      </c>
      <c r="E292" s="75">
        <v>85</v>
      </c>
      <c r="F292" s="80" t="s">
        <v>1721</v>
      </c>
      <c r="G292" s="40"/>
    </row>
    <row r="293" spans="1:7" s="40" customFormat="1" ht="20.25" x14ac:dyDescent="0.3">
      <c r="A293" s="133" t="s">
        <v>3322</v>
      </c>
      <c r="B293" s="65"/>
      <c r="C293" s="65"/>
      <c r="D293" s="65"/>
      <c r="E293" s="66"/>
      <c r="F293" s="60"/>
      <c r="G293" s="67"/>
    </row>
    <row r="294" spans="1:7" s="40" customFormat="1" ht="60" customHeight="1" x14ac:dyDescent="0.3">
      <c r="A294" s="41"/>
      <c r="B294" s="42" t="s">
        <v>1722</v>
      </c>
      <c r="C294" s="42" t="s">
        <v>1725</v>
      </c>
      <c r="D294" s="42" t="s">
        <v>1</v>
      </c>
      <c r="E294" s="43">
        <v>195</v>
      </c>
      <c r="F294" s="30" t="s">
        <v>1728</v>
      </c>
    </row>
    <row r="295" spans="1:7" s="40" customFormat="1" ht="60" customHeight="1" x14ac:dyDescent="0.3">
      <c r="A295" s="45"/>
      <c r="B295" s="46" t="s">
        <v>1723</v>
      </c>
      <c r="C295" s="46" t="s">
        <v>1726</v>
      </c>
      <c r="D295" s="46" t="s">
        <v>1</v>
      </c>
      <c r="E295" s="47">
        <v>195</v>
      </c>
      <c r="F295" s="26" t="s">
        <v>1729</v>
      </c>
    </row>
    <row r="296" spans="1:7" s="40" customFormat="1" ht="60" customHeight="1" x14ac:dyDescent="0.3">
      <c r="A296" s="45"/>
      <c r="B296" s="46" t="s">
        <v>1724</v>
      </c>
      <c r="C296" s="46" t="s">
        <v>1727</v>
      </c>
      <c r="D296" s="46" t="s">
        <v>1</v>
      </c>
      <c r="E296" s="47">
        <v>195</v>
      </c>
      <c r="F296" s="26" t="s">
        <v>1730</v>
      </c>
    </row>
    <row r="297" spans="1:7" s="40" customFormat="1" ht="20.25" x14ac:dyDescent="0.3">
      <c r="A297" s="50" t="s">
        <v>3323</v>
      </c>
      <c r="B297" s="51"/>
      <c r="C297" s="51"/>
      <c r="D297" s="51"/>
      <c r="E297" s="52"/>
      <c r="F297" s="53"/>
      <c r="G297" s="39"/>
    </row>
    <row r="298" spans="1:7" s="40" customFormat="1" ht="60" customHeight="1" x14ac:dyDescent="0.3">
      <c r="A298" s="45"/>
      <c r="B298" s="46" t="s">
        <v>872</v>
      </c>
      <c r="C298" s="46" t="s">
        <v>873</v>
      </c>
      <c r="D298" s="46" t="s">
        <v>1</v>
      </c>
      <c r="E298" s="47">
        <v>45</v>
      </c>
      <c r="F298" s="26" t="s">
        <v>2846</v>
      </c>
    </row>
    <row r="299" spans="1:7" s="40" customFormat="1" ht="60" customHeight="1" x14ac:dyDescent="0.3">
      <c r="A299" s="45"/>
      <c r="B299" s="46" t="s">
        <v>874</v>
      </c>
      <c r="C299" s="46" t="s">
        <v>875</v>
      </c>
      <c r="D299" s="46" t="s">
        <v>1</v>
      </c>
      <c r="E299" s="47">
        <v>45</v>
      </c>
      <c r="F299" s="26" t="s">
        <v>2847</v>
      </c>
    </row>
    <row r="300" spans="1:7" s="40" customFormat="1" ht="60" customHeight="1" x14ac:dyDescent="0.3">
      <c r="A300" s="45"/>
      <c r="B300" s="46" t="s">
        <v>876</v>
      </c>
      <c r="C300" s="46" t="s">
        <v>877</v>
      </c>
      <c r="D300" s="46" t="s">
        <v>1</v>
      </c>
      <c r="E300" s="47">
        <v>45</v>
      </c>
      <c r="F300" s="26" t="s">
        <v>2848</v>
      </c>
    </row>
    <row r="301" spans="1:7" s="40" customFormat="1" ht="60" customHeight="1" x14ac:dyDescent="0.3">
      <c r="A301" s="45"/>
      <c r="B301" s="46" t="s">
        <v>878</v>
      </c>
      <c r="C301" s="46" t="s">
        <v>879</v>
      </c>
      <c r="D301" s="46" t="s">
        <v>1</v>
      </c>
      <c r="E301" s="47">
        <v>45</v>
      </c>
      <c r="F301" s="26" t="s">
        <v>2849</v>
      </c>
    </row>
    <row r="302" spans="1:7" s="40" customFormat="1" ht="60" customHeight="1" x14ac:dyDescent="0.3">
      <c r="A302" s="45"/>
      <c r="B302" s="46" t="s">
        <v>880</v>
      </c>
      <c r="C302" s="46" t="s">
        <v>881</v>
      </c>
      <c r="D302" s="46" t="s">
        <v>1</v>
      </c>
      <c r="E302" s="47">
        <v>66</v>
      </c>
      <c r="F302" s="26" t="s">
        <v>2850</v>
      </c>
    </row>
    <row r="303" spans="1:7" s="40" customFormat="1" ht="60" customHeight="1" x14ac:dyDescent="0.3">
      <c r="A303" s="45"/>
      <c r="B303" s="46" t="s">
        <v>882</v>
      </c>
      <c r="C303" s="46" t="s">
        <v>883</v>
      </c>
      <c r="D303" s="46" t="s">
        <v>1</v>
      </c>
      <c r="E303" s="47">
        <v>66</v>
      </c>
      <c r="F303" s="26" t="s">
        <v>2851</v>
      </c>
    </row>
    <row r="304" spans="1:7" s="40" customFormat="1" ht="60" customHeight="1" x14ac:dyDescent="0.3">
      <c r="A304" s="45"/>
      <c r="B304" s="46" t="s">
        <v>884</v>
      </c>
      <c r="C304" s="46" t="s">
        <v>885</v>
      </c>
      <c r="D304" s="46" t="s">
        <v>1</v>
      </c>
      <c r="E304" s="47">
        <v>66</v>
      </c>
      <c r="F304" s="26" t="s">
        <v>2852</v>
      </c>
    </row>
    <row r="305" spans="1:7" s="40" customFormat="1" ht="60" customHeight="1" x14ac:dyDescent="0.3">
      <c r="A305" s="45"/>
      <c r="B305" s="46" t="s">
        <v>886</v>
      </c>
      <c r="C305" s="46" t="s">
        <v>887</v>
      </c>
      <c r="D305" s="46" t="s">
        <v>1</v>
      </c>
      <c r="E305" s="47">
        <v>66</v>
      </c>
      <c r="F305" s="26" t="s">
        <v>2853</v>
      </c>
    </row>
    <row r="306" spans="1:7" s="40" customFormat="1" ht="60" customHeight="1" x14ac:dyDescent="0.3">
      <c r="A306" s="45"/>
      <c r="B306" s="46" t="s">
        <v>888</v>
      </c>
      <c r="C306" s="46" t="s">
        <v>889</v>
      </c>
      <c r="D306" s="46" t="s">
        <v>1</v>
      </c>
      <c r="E306" s="47">
        <v>96</v>
      </c>
      <c r="F306" s="26" t="s">
        <v>2854</v>
      </c>
    </row>
    <row r="307" spans="1:7" s="40" customFormat="1" ht="60" customHeight="1" x14ac:dyDescent="0.3">
      <c r="A307" s="45"/>
      <c r="B307" s="46" t="s">
        <v>890</v>
      </c>
      <c r="C307" s="46" t="s">
        <v>891</v>
      </c>
      <c r="D307" s="46" t="s">
        <v>1</v>
      </c>
      <c r="E307" s="47">
        <v>96</v>
      </c>
      <c r="F307" s="26" t="s">
        <v>2855</v>
      </c>
    </row>
    <row r="308" spans="1:7" s="39" customFormat="1" ht="57.75" customHeight="1" x14ac:dyDescent="0.3">
      <c r="A308" s="45"/>
      <c r="B308" s="46" t="s">
        <v>892</v>
      </c>
      <c r="C308" s="46" t="s">
        <v>893</v>
      </c>
      <c r="D308" s="46" t="s">
        <v>1</v>
      </c>
      <c r="E308" s="47">
        <v>96</v>
      </c>
      <c r="F308" s="26" t="s">
        <v>2856</v>
      </c>
      <c r="G308" s="40"/>
    </row>
    <row r="309" spans="1:7" s="40" customFormat="1" ht="60" customHeight="1" x14ac:dyDescent="0.3">
      <c r="A309" s="45"/>
      <c r="B309" s="46" t="s">
        <v>894</v>
      </c>
      <c r="C309" s="46" t="s">
        <v>895</v>
      </c>
      <c r="D309" s="46" t="s">
        <v>1</v>
      </c>
      <c r="E309" s="47">
        <v>96</v>
      </c>
      <c r="F309" s="26" t="s">
        <v>2857</v>
      </c>
    </row>
    <row r="310" spans="1:7" s="40" customFormat="1" ht="20.25" x14ac:dyDescent="0.3">
      <c r="A310" s="16" t="s">
        <v>3324</v>
      </c>
      <c r="B310" s="48"/>
      <c r="C310" s="48"/>
      <c r="D310" s="48"/>
      <c r="E310" s="49"/>
      <c r="F310" s="50"/>
      <c r="G310" s="39"/>
    </row>
    <row r="311" spans="1:7" s="40" customFormat="1" ht="60" customHeight="1" x14ac:dyDescent="0.3">
      <c r="A311" s="45"/>
      <c r="B311" s="46" t="s">
        <v>896</v>
      </c>
      <c r="C311" s="46" t="s">
        <v>897</v>
      </c>
      <c r="D311" s="46" t="s">
        <v>1</v>
      </c>
      <c r="E311" s="47">
        <v>45</v>
      </c>
      <c r="F311" s="26" t="s">
        <v>1731</v>
      </c>
    </row>
    <row r="312" spans="1:7" s="40" customFormat="1" ht="60" customHeight="1" x14ac:dyDescent="0.3">
      <c r="A312" s="45"/>
      <c r="B312" s="46" t="s">
        <v>898</v>
      </c>
      <c r="C312" s="46" t="s">
        <v>899</v>
      </c>
      <c r="D312" s="46" t="s">
        <v>1</v>
      </c>
      <c r="E312" s="47">
        <v>45</v>
      </c>
      <c r="F312" s="26" t="s">
        <v>1732</v>
      </c>
    </row>
    <row r="313" spans="1:7" s="40" customFormat="1" ht="60" customHeight="1" x14ac:dyDescent="0.3">
      <c r="A313" s="45"/>
      <c r="B313" s="46" t="s">
        <v>900</v>
      </c>
      <c r="C313" s="46" t="s">
        <v>901</v>
      </c>
      <c r="D313" s="46" t="s">
        <v>1</v>
      </c>
      <c r="E313" s="47">
        <v>45</v>
      </c>
      <c r="F313" s="26" t="s">
        <v>1733</v>
      </c>
    </row>
    <row r="314" spans="1:7" s="40" customFormat="1" ht="60" customHeight="1" x14ac:dyDescent="0.3">
      <c r="A314" s="45"/>
      <c r="B314" s="46" t="s">
        <v>902</v>
      </c>
      <c r="C314" s="46" t="s">
        <v>903</v>
      </c>
      <c r="D314" s="46" t="s">
        <v>1</v>
      </c>
      <c r="E314" s="47">
        <v>68</v>
      </c>
      <c r="F314" s="26" t="s">
        <v>1734</v>
      </c>
    </row>
    <row r="315" spans="1:7" s="40" customFormat="1" ht="60" customHeight="1" x14ac:dyDescent="0.3">
      <c r="A315" s="45"/>
      <c r="B315" s="46" t="s">
        <v>904</v>
      </c>
      <c r="C315" s="46" t="s">
        <v>905</v>
      </c>
      <c r="D315" s="46" t="s">
        <v>1</v>
      </c>
      <c r="E315" s="47">
        <v>68</v>
      </c>
      <c r="F315" s="26" t="s">
        <v>1735</v>
      </c>
    </row>
    <row r="316" spans="1:7" s="40" customFormat="1" ht="60" customHeight="1" x14ac:dyDescent="0.3">
      <c r="A316" s="45"/>
      <c r="B316" s="46" t="s">
        <v>906</v>
      </c>
      <c r="C316" s="46" t="s">
        <v>907</v>
      </c>
      <c r="D316" s="46" t="s">
        <v>1</v>
      </c>
      <c r="E316" s="47">
        <v>68</v>
      </c>
      <c r="F316" s="26" t="s">
        <v>1736</v>
      </c>
    </row>
    <row r="317" spans="1:7" s="40" customFormat="1" ht="60" customHeight="1" x14ac:dyDescent="0.3">
      <c r="A317" s="45"/>
      <c r="B317" s="46" t="s">
        <v>908</v>
      </c>
      <c r="C317" s="46" t="s">
        <v>909</v>
      </c>
      <c r="D317" s="46" t="s">
        <v>1</v>
      </c>
      <c r="E317" s="47">
        <v>99</v>
      </c>
      <c r="F317" s="26" t="s">
        <v>1737</v>
      </c>
    </row>
    <row r="318" spans="1:7" s="17" customFormat="1" ht="60" customHeight="1" x14ac:dyDescent="0.3">
      <c r="A318" s="45"/>
      <c r="B318" s="46" t="s">
        <v>910</v>
      </c>
      <c r="C318" s="46" t="s">
        <v>911</v>
      </c>
      <c r="D318" s="46" t="s">
        <v>1</v>
      </c>
      <c r="E318" s="47">
        <v>99</v>
      </c>
      <c r="F318" s="26" t="s">
        <v>1738</v>
      </c>
      <c r="G318" s="40"/>
    </row>
    <row r="319" spans="1:7" s="17" customFormat="1" ht="60" customHeight="1" x14ac:dyDescent="0.3">
      <c r="A319" s="45"/>
      <c r="B319" s="46" t="s">
        <v>912</v>
      </c>
      <c r="C319" s="46" t="s">
        <v>913</v>
      </c>
      <c r="D319" s="46" t="s">
        <v>1</v>
      </c>
      <c r="E319" s="47">
        <v>99</v>
      </c>
      <c r="F319" s="26" t="s">
        <v>1739</v>
      </c>
      <c r="G319" s="40"/>
    </row>
    <row r="320" spans="1:7" s="17" customFormat="1" ht="60" customHeight="1" x14ac:dyDescent="0.3">
      <c r="A320" s="45"/>
      <c r="B320" s="46" t="s">
        <v>914</v>
      </c>
      <c r="C320" s="46" t="s">
        <v>915</v>
      </c>
      <c r="D320" s="46" t="s">
        <v>1</v>
      </c>
      <c r="E320" s="47">
        <v>40</v>
      </c>
      <c r="F320" s="26" t="s">
        <v>1740</v>
      </c>
      <c r="G320" s="40"/>
    </row>
    <row r="321" spans="1:7" s="17" customFormat="1" ht="60" customHeight="1" x14ac:dyDescent="0.3">
      <c r="A321" s="45"/>
      <c r="B321" s="46" t="s">
        <v>916</v>
      </c>
      <c r="C321" s="46" t="s">
        <v>917</v>
      </c>
      <c r="D321" s="46" t="s">
        <v>1</v>
      </c>
      <c r="E321" s="47">
        <v>40</v>
      </c>
      <c r="F321" s="26" t="s">
        <v>1741</v>
      </c>
      <c r="G321" s="40"/>
    </row>
    <row r="322" spans="1:7" s="17" customFormat="1" ht="60" customHeight="1" x14ac:dyDescent="0.3">
      <c r="A322" s="45"/>
      <c r="B322" s="46" t="s">
        <v>918</v>
      </c>
      <c r="C322" s="46" t="s">
        <v>919</v>
      </c>
      <c r="D322" s="46" t="s">
        <v>1</v>
      </c>
      <c r="E322" s="47">
        <v>69</v>
      </c>
      <c r="F322" s="26" t="s">
        <v>1742</v>
      </c>
      <c r="G322" s="40"/>
    </row>
    <row r="323" spans="1:7" s="17" customFormat="1" ht="60" customHeight="1" x14ac:dyDescent="0.3">
      <c r="A323" s="45"/>
      <c r="B323" s="46" t="s">
        <v>920</v>
      </c>
      <c r="C323" s="46" t="s">
        <v>921</v>
      </c>
      <c r="D323" s="46" t="s">
        <v>1</v>
      </c>
      <c r="E323" s="47">
        <v>69</v>
      </c>
      <c r="F323" s="26" t="s">
        <v>1743</v>
      </c>
      <c r="G323" s="40"/>
    </row>
    <row r="324" spans="1:7" s="18" customFormat="1" ht="64.5" customHeight="1" x14ac:dyDescent="0.3">
      <c r="A324" s="45"/>
      <c r="B324" s="46" t="s">
        <v>922</v>
      </c>
      <c r="C324" s="46" t="s">
        <v>923</v>
      </c>
      <c r="D324" s="46" t="s">
        <v>1</v>
      </c>
      <c r="E324" s="47">
        <v>99</v>
      </c>
      <c r="F324" s="26" t="s">
        <v>1744</v>
      </c>
      <c r="G324" s="40"/>
    </row>
    <row r="325" spans="1:7" s="17" customFormat="1" ht="60" customHeight="1" x14ac:dyDescent="0.3">
      <c r="A325" s="45"/>
      <c r="B325" s="46" t="s">
        <v>924</v>
      </c>
      <c r="C325" s="46" t="s">
        <v>925</v>
      </c>
      <c r="D325" s="46" t="s">
        <v>1</v>
      </c>
      <c r="E325" s="47">
        <v>99</v>
      </c>
      <c r="F325" s="26" t="s">
        <v>1745</v>
      </c>
      <c r="G325" s="40"/>
    </row>
    <row r="326" spans="1:7" s="17" customFormat="1" ht="20.25" x14ac:dyDescent="0.3">
      <c r="A326" s="50" t="s">
        <v>3325</v>
      </c>
      <c r="B326" s="48"/>
      <c r="C326" s="48"/>
      <c r="D326" s="48"/>
      <c r="E326" s="49"/>
      <c r="F326" s="39"/>
      <c r="G326" s="39"/>
    </row>
    <row r="327" spans="1:7" s="17" customFormat="1" ht="60" customHeight="1" x14ac:dyDescent="0.3">
      <c r="A327" s="45"/>
      <c r="B327" s="46" t="s">
        <v>759</v>
      </c>
      <c r="C327" s="46" t="s">
        <v>760</v>
      </c>
      <c r="D327" s="46" t="s">
        <v>1</v>
      </c>
      <c r="E327" s="47">
        <v>38</v>
      </c>
      <c r="F327" s="26" t="s">
        <v>1746</v>
      </c>
      <c r="G327" s="40"/>
    </row>
    <row r="328" spans="1:7" s="17" customFormat="1" ht="60" customHeight="1" x14ac:dyDescent="0.3">
      <c r="A328" s="45"/>
      <c r="B328" s="46" t="s">
        <v>757</v>
      </c>
      <c r="C328" s="46" t="s">
        <v>758</v>
      </c>
      <c r="D328" s="46" t="s">
        <v>1</v>
      </c>
      <c r="E328" s="47">
        <v>38</v>
      </c>
      <c r="F328" s="26" t="s">
        <v>1747</v>
      </c>
      <c r="G328" s="40"/>
    </row>
    <row r="329" spans="1:7" s="17" customFormat="1" ht="60" customHeight="1" x14ac:dyDescent="0.3">
      <c r="A329" s="45"/>
      <c r="B329" s="46" t="s">
        <v>763</v>
      </c>
      <c r="C329" s="46" t="s">
        <v>764</v>
      </c>
      <c r="D329" s="46" t="s">
        <v>1</v>
      </c>
      <c r="E329" s="47">
        <v>63.5</v>
      </c>
      <c r="F329" s="26" t="s">
        <v>1748</v>
      </c>
      <c r="G329" s="40"/>
    </row>
    <row r="330" spans="1:7" s="17" customFormat="1" ht="60" customHeight="1" x14ac:dyDescent="0.3">
      <c r="A330" s="45"/>
      <c r="B330" s="46" t="s">
        <v>761</v>
      </c>
      <c r="C330" s="46" t="s">
        <v>762</v>
      </c>
      <c r="D330" s="46" t="s">
        <v>1</v>
      </c>
      <c r="E330" s="47">
        <v>63.5</v>
      </c>
      <c r="F330" s="26" t="s">
        <v>1749</v>
      </c>
      <c r="G330" s="40"/>
    </row>
    <row r="331" spans="1:7" s="17" customFormat="1" ht="60" customHeight="1" x14ac:dyDescent="0.3">
      <c r="A331" s="45"/>
      <c r="B331" s="46" t="s">
        <v>767</v>
      </c>
      <c r="C331" s="46" t="s">
        <v>768</v>
      </c>
      <c r="D331" s="46" t="s">
        <v>1</v>
      </c>
      <c r="E331" s="47">
        <v>94.5</v>
      </c>
      <c r="F331" s="26" t="s">
        <v>1750</v>
      </c>
      <c r="G331" s="40"/>
    </row>
    <row r="332" spans="1:7" s="17" customFormat="1" ht="60" customHeight="1" x14ac:dyDescent="0.3">
      <c r="A332" s="45"/>
      <c r="B332" s="46" t="s">
        <v>765</v>
      </c>
      <c r="C332" s="46" t="s">
        <v>766</v>
      </c>
      <c r="D332" s="46" t="s">
        <v>1</v>
      </c>
      <c r="E332" s="47">
        <v>94.5</v>
      </c>
      <c r="F332" s="26" t="s">
        <v>1751</v>
      </c>
      <c r="G332" s="40"/>
    </row>
    <row r="333" spans="1:7" s="17" customFormat="1" ht="60" customHeight="1" x14ac:dyDescent="0.3">
      <c r="A333" s="45"/>
      <c r="B333" s="46" t="s">
        <v>771</v>
      </c>
      <c r="C333" s="46" t="s">
        <v>772</v>
      </c>
      <c r="D333" s="46" t="s">
        <v>1</v>
      </c>
      <c r="E333" s="47">
        <v>197.5</v>
      </c>
      <c r="F333" s="26" t="s">
        <v>1752</v>
      </c>
      <c r="G333" s="40"/>
    </row>
    <row r="334" spans="1:7" s="17" customFormat="1" ht="60" customHeight="1" x14ac:dyDescent="0.3">
      <c r="A334" s="45"/>
      <c r="B334" s="46" t="s">
        <v>769</v>
      </c>
      <c r="C334" s="46" t="s">
        <v>770</v>
      </c>
      <c r="D334" s="46" t="s">
        <v>1</v>
      </c>
      <c r="E334" s="47">
        <v>197.5</v>
      </c>
      <c r="F334" s="26" t="s">
        <v>1753</v>
      </c>
      <c r="G334" s="40"/>
    </row>
    <row r="335" spans="1:7" s="17" customFormat="1" ht="60" customHeight="1" x14ac:dyDescent="0.3">
      <c r="A335" s="45"/>
      <c r="B335" s="46" t="s">
        <v>775</v>
      </c>
      <c r="C335" s="46" t="s">
        <v>776</v>
      </c>
      <c r="D335" s="46" t="s">
        <v>1</v>
      </c>
      <c r="E335" s="47">
        <v>26.5</v>
      </c>
      <c r="F335" s="26" t="s">
        <v>1754</v>
      </c>
      <c r="G335" s="40"/>
    </row>
    <row r="336" spans="1:7" s="17" customFormat="1" ht="60" customHeight="1" x14ac:dyDescent="0.3">
      <c r="A336" s="45"/>
      <c r="B336" s="46" t="s">
        <v>773</v>
      </c>
      <c r="C336" s="46" t="s">
        <v>774</v>
      </c>
      <c r="D336" s="46" t="s">
        <v>1</v>
      </c>
      <c r="E336" s="47">
        <v>26.5</v>
      </c>
      <c r="F336" s="26" t="s">
        <v>1755</v>
      </c>
      <c r="G336" s="40"/>
    </row>
    <row r="337" spans="1:7" s="17" customFormat="1" ht="60" customHeight="1" x14ac:dyDescent="0.2">
      <c r="A337" s="23"/>
      <c r="B337" s="24" t="s">
        <v>779</v>
      </c>
      <c r="C337" s="24" t="s">
        <v>780</v>
      </c>
      <c r="D337" s="46" t="s">
        <v>1</v>
      </c>
      <c r="E337" s="25">
        <v>49</v>
      </c>
      <c r="F337" s="26" t="s">
        <v>1756</v>
      </c>
    </row>
    <row r="338" spans="1:7" s="17" customFormat="1" ht="60" customHeight="1" x14ac:dyDescent="0.2">
      <c r="A338" s="23"/>
      <c r="B338" s="24" t="s">
        <v>777</v>
      </c>
      <c r="C338" s="24" t="s">
        <v>778</v>
      </c>
      <c r="D338" s="46" t="s">
        <v>1</v>
      </c>
      <c r="E338" s="25">
        <v>49</v>
      </c>
      <c r="F338" s="26" t="s">
        <v>1757</v>
      </c>
    </row>
    <row r="339" spans="1:7" s="17" customFormat="1" ht="60" customHeight="1" x14ac:dyDescent="0.2">
      <c r="A339" s="23"/>
      <c r="B339" s="24" t="s">
        <v>783</v>
      </c>
      <c r="C339" s="24" t="s">
        <v>784</v>
      </c>
      <c r="D339" s="46" t="s">
        <v>1</v>
      </c>
      <c r="E339" s="25">
        <v>85.5</v>
      </c>
      <c r="F339" s="26" t="s">
        <v>1758</v>
      </c>
    </row>
    <row r="340" spans="1:7" s="17" customFormat="1" ht="60" customHeight="1" x14ac:dyDescent="0.2">
      <c r="A340" s="23"/>
      <c r="B340" s="24" t="s">
        <v>781</v>
      </c>
      <c r="C340" s="24" t="s">
        <v>782</v>
      </c>
      <c r="D340" s="46" t="s">
        <v>1</v>
      </c>
      <c r="E340" s="25">
        <v>85.5</v>
      </c>
      <c r="F340" s="26" t="s">
        <v>1759</v>
      </c>
    </row>
    <row r="341" spans="1:7" s="17" customFormat="1" ht="60" customHeight="1" x14ac:dyDescent="0.2">
      <c r="A341" s="23"/>
      <c r="B341" s="24" t="s">
        <v>787</v>
      </c>
      <c r="C341" s="24" t="s">
        <v>788</v>
      </c>
      <c r="D341" s="46" t="s">
        <v>1</v>
      </c>
      <c r="E341" s="25">
        <v>133</v>
      </c>
      <c r="F341" s="26" t="s">
        <v>1760</v>
      </c>
    </row>
    <row r="342" spans="1:7" s="18" customFormat="1" ht="61.5" customHeight="1" x14ac:dyDescent="0.2">
      <c r="A342" s="84"/>
      <c r="B342" s="85" t="s">
        <v>785</v>
      </c>
      <c r="C342" s="85" t="s">
        <v>786</v>
      </c>
      <c r="D342" s="74" t="s">
        <v>1</v>
      </c>
      <c r="E342" s="86">
        <v>133</v>
      </c>
      <c r="F342" s="80" t="s">
        <v>1761</v>
      </c>
      <c r="G342" s="17"/>
    </row>
    <row r="343" spans="1:7" s="17" customFormat="1" ht="20.25" x14ac:dyDescent="0.3">
      <c r="A343" s="132" t="s">
        <v>3326</v>
      </c>
      <c r="B343" s="20"/>
      <c r="C343" s="20"/>
      <c r="D343" s="20"/>
      <c r="E343" s="21"/>
      <c r="F343" s="98"/>
      <c r="G343" s="18"/>
    </row>
    <row r="344" spans="1:7" s="17" customFormat="1" ht="60" customHeight="1" x14ac:dyDescent="0.2">
      <c r="A344" s="27"/>
      <c r="B344" s="28" t="s">
        <v>926</v>
      </c>
      <c r="C344" s="28" t="s">
        <v>1762</v>
      </c>
      <c r="D344" s="28" t="s">
        <v>1</v>
      </c>
      <c r="E344" s="29">
        <v>110</v>
      </c>
      <c r="F344" s="30" t="s">
        <v>1768</v>
      </c>
    </row>
    <row r="345" spans="1:7" s="17" customFormat="1" ht="60" customHeight="1" x14ac:dyDescent="0.2">
      <c r="A345" s="23"/>
      <c r="B345" s="24" t="s">
        <v>449</v>
      </c>
      <c r="C345" s="24" t="s">
        <v>927</v>
      </c>
      <c r="D345" s="24" t="s">
        <v>1</v>
      </c>
      <c r="E345" s="25">
        <v>110</v>
      </c>
      <c r="F345" s="26" t="s">
        <v>1769</v>
      </c>
    </row>
    <row r="346" spans="1:7" s="17" customFormat="1" ht="60" customHeight="1" x14ac:dyDescent="0.2">
      <c r="A346" s="23"/>
      <c r="B346" s="24" t="s">
        <v>450</v>
      </c>
      <c r="C346" s="24" t="s">
        <v>928</v>
      </c>
      <c r="D346" s="24" t="s">
        <v>1</v>
      </c>
      <c r="E346" s="25">
        <v>110</v>
      </c>
      <c r="F346" s="26" t="s">
        <v>1770</v>
      </c>
    </row>
    <row r="347" spans="1:7" s="17" customFormat="1" ht="60" customHeight="1" x14ac:dyDescent="0.2">
      <c r="A347" s="23"/>
      <c r="B347" s="24" t="s">
        <v>929</v>
      </c>
      <c r="C347" s="24" t="s">
        <v>1763</v>
      </c>
      <c r="D347" s="24" t="s">
        <v>1</v>
      </c>
      <c r="E347" s="25">
        <v>155</v>
      </c>
      <c r="F347" s="26" t="s">
        <v>1771</v>
      </c>
    </row>
    <row r="348" spans="1:7" s="17" customFormat="1" ht="60" customHeight="1" x14ac:dyDescent="0.2">
      <c r="A348" s="23"/>
      <c r="B348" s="24" t="s">
        <v>451</v>
      </c>
      <c r="C348" s="24" t="s">
        <v>930</v>
      </c>
      <c r="D348" s="24" t="s">
        <v>1</v>
      </c>
      <c r="E348" s="25">
        <v>155</v>
      </c>
      <c r="F348" s="26" t="s">
        <v>1772</v>
      </c>
    </row>
    <row r="349" spans="1:7" s="17" customFormat="1" ht="60" customHeight="1" x14ac:dyDescent="0.2">
      <c r="A349" s="23"/>
      <c r="B349" s="24" t="s">
        <v>452</v>
      </c>
      <c r="C349" s="24" t="s">
        <v>931</v>
      </c>
      <c r="D349" s="24" t="s">
        <v>1</v>
      </c>
      <c r="E349" s="25">
        <v>155</v>
      </c>
      <c r="F349" s="26" t="s">
        <v>1773</v>
      </c>
    </row>
    <row r="350" spans="1:7" s="17" customFormat="1" ht="60" customHeight="1" x14ac:dyDescent="0.2">
      <c r="A350" s="23"/>
      <c r="B350" s="24" t="s">
        <v>932</v>
      </c>
      <c r="C350" s="24" t="s">
        <v>1764</v>
      </c>
      <c r="D350" s="24" t="s">
        <v>1</v>
      </c>
      <c r="E350" s="25">
        <v>195</v>
      </c>
      <c r="F350" s="26" t="s">
        <v>1774</v>
      </c>
    </row>
    <row r="351" spans="1:7" s="17" customFormat="1" ht="60" customHeight="1" x14ac:dyDescent="0.2">
      <c r="A351" s="23"/>
      <c r="B351" s="24" t="s">
        <v>453</v>
      </c>
      <c r="C351" s="24" t="s">
        <v>933</v>
      </c>
      <c r="D351" s="24" t="s">
        <v>1</v>
      </c>
      <c r="E351" s="25">
        <v>195</v>
      </c>
      <c r="F351" s="26" t="s">
        <v>1775</v>
      </c>
    </row>
    <row r="352" spans="1:7" s="17" customFormat="1" ht="60" customHeight="1" x14ac:dyDescent="0.2">
      <c r="A352" s="23"/>
      <c r="B352" s="24" t="s">
        <v>454</v>
      </c>
      <c r="C352" s="24" t="s">
        <v>934</v>
      </c>
      <c r="D352" s="24" t="s">
        <v>1</v>
      </c>
      <c r="E352" s="25">
        <v>195</v>
      </c>
      <c r="F352" s="26" t="s">
        <v>1776</v>
      </c>
    </row>
    <row r="353" spans="1:7" s="17" customFormat="1" ht="60" customHeight="1" x14ac:dyDescent="0.2">
      <c r="A353" s="23"/>
      <c r="B353" s="24" t="s">
        <v>941</v>
      </c>
      <c r="C353" s="24" t="s">
        <v>1765</v>
      </c>
      <c r="D353" s="24" t="s">
        <v>1</v>
      </c>
      <c r="E353" s="25">
        <v>280</v>
      </c>
      <c r="F353" s="26" t="s">
        <v>1777</v>
      </c>
    </row>
    <row r="354" spans="1:7" s="17" customFormat="1" ht="60" customHeight="1" x14ac:dyDescent="0.2">
      <c r="A354" s="23"/>
      <c r="B354" s="24" t="s">
        <v>942</v>
      </c>
      <c r="C354" s="24" t="s">
        <v>1766</v>
      </c>
      <c r="D354" s="24" t="s">
        <v>1</v>
      </c>
      <c r="E354" s="25">
        <v>280</v>
      </c>
      <c r="F354" s="26" t="s">
        <v>1778</v>
      </c>
    </row>
    <row r="355" spans="1:7" s="18" customFormat="1" ht="60.75" customHeight="1" x14ac:dyDescent="0.2">
      <c r="A355" s="23"/>
      <c r="B355" s="24" t="s">
        <v>935</v>
      </c>
      <c r="C355" s="24" t="s">
        <v>1767</v>
      </c>
      <c r="D355" s="24" t="s">
        <v>1</v>
      </c>
      <c r="E355" s="25">
        <v>370</v>
      </c>
      <c r="F355" s="26" t="s">
        <v>1779</v>
      </c>
      <c r="G355" s="17"/>
    </row>
    <row r="356" spans="1:7" s="17" customFormat="1" ht="60" customHeight="1" x14ac:dyDescent="0.2">
      <c r="A356" s="23"/>
      <c r="B356" s="24" t="s">
        <v>455</v>
      </c>
      <c r="C356" s="24" t="s">
        <v>936</v>
      </c>
      <c r="D356" s="24" t="s">
        <v>1</v>
      </c>
      <c r="E356" s="25">
        <v>370</v>
      </c>
      <c r="F356" s="26" t="s">
        <v>1780</v>
      </c>
    </row>
    <row r="357" spans="1:7" s="17" customFormat="1" ht="60" customHeight="1" x14ac:dyDescent="0.2">
      <c r="A357" s="23"/>
      <c r="B357" s="24" t="s">
        <v>456</v>
      </c>
      <c r="C357" s="24" t="s">
        <v>937</v>
      </c>
      <c r="D357" s="24" t="s">
        <v>1</v>
      </c>
      <c r="E357" s="25">
        <v>370</v>
      </c>
      <c r="F357" s="26" t="s">
        <v>1781</v>
      </c>
    </row>
    <row r="358" spans="1:7" s="17" customFormat="1" ht="60" customHeight="1" x14ac:dyDescent="0.2">
      <c r="A358" s="23"/>
      <c r="B358" s="24" t="s">
        <v>938</v>
      </c>
      <c r="C358" s="24" t="s">
        <v>1782</v>
      </c>
      <c r="D358" s="24" t="s">
        <v>1</v>
      </c>
      <c r="E358" s="25">
        <v>597</v>
      </c>
      <c r="F358" s="26" t="s">
        <v>1783</v>
      </c>
    </row>
    <row r="359" spans="1:7" s="17" customFormat="1" ht="60" customHeight="1" x14ac:dyDescent="0.2">
      <c r="A359" s="23"/>
      <c r="B359" s="24" t="s">
        <v>447</v>
      </c>
      <c r="C359" s="24" t="s">
        <v>939</v>
      </c>
      <c r="D359" s="24" t="s">
        <v>1</v>
      </c>
      <c r="E359" s="25">
        <v>597</v>
      </c>
      <c r="F359" s="26" t="s">
        <v>1784</v>
      </c>
    </row>
    <row r="360" spans="1:7" s="17" customFormat="1" ht="60" customHeight="1" x14ac:dyDescent="0.2">
      <c r="A360" s="84"/>
      <c r="B360" s="85" t="s">
        <v>448</v>
      </c>
      <c r="C360" s="85" t="s">
        <v>940</v>
      </c>
      <c r="D360" s="85" t="s">
        <v>1</v>
      </c>
      <c r="E360" s="86">
        <v>597</v>
      </c>
      <c r="F360" s="80" t="s">
        <v>1785</v>
      </c>
    </row>
    <row r="361" spans="1:7" s="17" customFormat="1" ht="60" customHeight="1" x14ac:dyDescent="0.3">
      <c r="A361" s="132" t="s">
        <v>3327</v>
      </c>
      <c r="B361" s="20"/>
      <c r="C361" s="20"/>
      <c r="D361" s="20"/>
      <c r="E361" s="21"/>
      <c r="F361" s="98"/>
      <c r="G361" s="18"/>
    </row>
    <row r="362" spans="1:7" s="17" customFormat="1" ht="60" customHeight="1" x14ac:dyDescent="0.2">
      <c r="A362" s="27"/>
      <c r="B362" s="28" t="s">
        <v>943</v>
      </c>
      <c r="C362" s="28" t="s">
        <v>944</v>
      </c>
      <c r="D362" s="28" t="s">
        <v>1</v>
      </c>
      <c r="E362" s="29">
        <v>35.5</v>
      </c>
      <c r="F362" s="30" t="s">
        <v>1786</v>
      </c>
    </row>
    <row r="363" spans="1:7" s="17" customFormat="1" ht="60" customHeight="1" x14ac:dyDescent="0.2">
      <c r="A363" s="23"/>
      <c r="B363" s="24" t="s">
        <v>945</v>
      </c>
      <c r="C363" s="24" t="s">
        <v>946</v>
      </c>
      <c r="D363" s="24" t="s">
        <v>1</v>
      </c>
      <c r="E363" s="25">
        <v>35.5</v>
      </c>
      <c r="F363" s="26" t="s">
        <v>1787</v>
      </c>
    </row>
    <row r="364" spans="1:7" s="18" customFormat="1" ht="61.5" customHeight="1" x14ac:dyDescent="0.2">
      <c r="A364" s="23"/>
      <c r="B364" s="24" t="s">
        <v>947</v>
      </c>
      <c r="C364" s="24" t="s">
        <v>948</v>
      </c>
      <c r="D364" s="24" t="s">
        <v>1</v>
      </c>
      <c r="E364" s="25">
        <v>35.5</v>
      </c>
      <c r="F364" s="26" t="s">
        <v>1788</v>
      </c>
      <c r="G364" s="17"/>
    </row>
    <row r="365" spans="1:7" s="17" customFormat="1" ht="60" customHeight="1" x14ac:dyDescent="0.2">
      <c r="A365" s="23"/>
      <c r="B365" s="24" t="s">
        <v>949</v>
      </c>
      <c r="C365" s="24" t="s">
        <v>950</v>
      </c>
      <c r="D365" s="24" t="s">
        <v>1</v>
      </c>
      <c r="E365" s="25">
        <v>69</v>
      </c>
      <c r="F365" s="26" t="s">
        <v>1789</v>
      </c>
    </row>
    <row r="366" spans="1:7" s="17" customFormat="1" ht="60" customHeight="1" x14ac:dyDescent="0.2">
      <c r="A366" s="23"/>
      <c r="B366" s="24" t="s">
        <v>951</v>
      </c>
      <c r="C366" s="24" t="s">
        <v>952</v>
      </c>
      <c r="D366" s="24" t="s">
        <v>1</v>
      </c>
      <c r="E366" s="25">
        <v>69</v>
      </c>
      <c r="F366" s="26" t="s">
        <v>1790</v>
      </c>
    </row>
    <row r="367" spans="1:7" s="17" customFormat="1" ht="60" customHeight="1" x14ac:dyDescent="0.2">
      <c r="A367" s="23"/>
      <c r="B367" s="24" t="s">
        <v>953</v>
      </c>
      <c r="C367" s="24" t="s">
        <v>954</v>
      </c>
      <c r="D367" s="24" t="s">
        <v>1</v>
      </c>
      <c r="E367" s="25">
        <v>69</v>
      </c>
      <c r="F367" s="26" t="s">
        <v>1791</v>
      </c>
    </row>
    <row r="368" spans="1:7" s="17" customFormat="1" ht="60" customHeight="1" x14ac:dyDescent="0.2">
      <c r="A368" s="23"/>
      <c r="B368" s="24" t="s">
        <v>955</v>
      </c>
      <c r="C368" s="24" t="s">
        <v>956</v>
      </c>
      <c r="D368" s="24" t="s">
        <v>1</v>
      </c>
      <c r="E368" s="25">
        <v>115</v>
      </c>
      <c r="F368" s="26" t="s">
        <v>1792</v>
      </c>
    </row>
    <row r="369" spans="1:7" s="17" customFormat="1" ht="60" customHeight="1" x14ac:dyDescent="0.2">
      <c r="A369" s="23"/>
      <c r="B369" s="24" t="s">
        <v>957</v>
      </c>
      <c r="C369" s="24" t="s">
        <v>958</v>
      </c>
      <c r="D369" s="24" t="s">
        <v>1</v>
      </c>
      <c r="E369" s="25">
        <v>115</v>
      </c>
      <c r="F369" s="26" t="s">
        <v>1793</v>
      </c>
    </row>
    <row r="370" spans="1:7" s="17" customFormat="1" ht="60" customHeight="1" x14ac:dyDescent="0.2">
      <c r="A370" s="23"/>
      <c r="B370" s="24" t="s">
        <v>959</v>
      </c>
      <c r="C370" s="24" t="s">
        <v>960</v>
      </c>
      <c r="D370" s="24" t="s">
        <v>1</v>
      </c>
      <c r="E370" s="25">
        <v>115</v>
      </c>
      <c r="F370" s="26" t="s">
        <v>1794</v>
      </c>
    </row>
    <row r="371" spans="1:7" s="17" customFormat="1" ht="60" customHeight="1" x14ac:dyDescent="0.2">
      <c r="A371" s="23"/>
      <c r="B371" s="24" t="s">
        <v>961</v>
      </c>
      <c r="C371" s="24" t="s">
        <v>962</v>
      </c>
      <c r="D371" s="24" t="s">
        <v>1</v>
      </c>
      <c r="E371" s="25">
        <v>165</v>
      </c>
      <c r="F371" s="26" t="s">
        <v>1795</v>
      </c>
    </row>
    <row r="372" spans="1:7" s="17" customFormat="1" ht="60" customHeight="1" x14ac:dyDescent="0.2">
      <c r="A372" s="23"/>
      <c r="B372" s="24" t="s">
        <v>963</v>
      </c>
      <c r="C372" s="24" t="s">
        <v>964</v>
      </c>
      <c r="D372" s="24" t="s">
        <v>1</v>
      </c>
      <c r="E372" s="25">
        <v>165</v>
      </c>
      <c r="F372" s="26" t="s">
        <v>1796</v>
      </c>
    </row>
    <row r="373" spans="1:7" s="17" customFormat="1" ht="60" customHeight="1" x14ac:dyDescent="0.2">
      <c r="A373" s="84"/>
      <c r="B373" s="85" t="s">
        <v>965</v>
      </c>
      <c r="C373" s="85" t="s">
        <v>966</v>
      </c>
      <c r="D373" s="85" t="s">
        <v>1</v>
      </c>
      <c r="E373" s="86">
        <v>165</v>
      </c>
      <c r="F373" s="80" t="s">
        <v>1797</v>
      </c>
    </row>
    <row r="374" spans="1:7" s="17" customFormat="1" ht="20.25" x14ac:dyDescent="0.2">
      <c r="A374" s="132" t="s">
        <v>3328</v>
      </c>
      <c r="B374" s="19"/>
      <c r="C374" s="19"/>
      <c r="D374" s="19"/>
      <c r="E374" s="32"/>
      <c r="F374" s="33"/>
      <c r="G374" s="18"/>
    </row>
    <row r="375" spans="1:7" s="17" customFormat="1" ht="60" customHeight="1" x14ac:dyDescent="0.2">
      <c r="A375" s="54"/>
      <c r="B375" s="55" t="s">
        <v>2802</v>
      </c>
      <c r="C375" s="55" t="s">
        <v>2810</v>
      </c>
      <c r="D375" s="55" t="s">
        <v>1</v>
      </c>
      <c r="E375" s="56">
        <v>119</v>
      </c>
      <c r="F375" s="44" t="s">
        <v>2818</v>
      </c>
    </row>
    <row r="376" spans="1:7" s="17" customFormat="1" ht="60" customHeight="1" x14ac:dyDescent="0.2">
      <c r="A376" s="23"/>
      <c r="B376" s="24" t="s">
        <v>2803</v>
      </c>
      <c r="C376" s="24" t="s">
        <v>2811</v>
      </c>
      <c r="D376" s="24" t="s">
        <v>1</v>
      </c>
      <c r="E376" s="25">
        <v>119</v>
      </c>
      <c r="F376" s="26" t="s">
        <v>2819</v>
      </c>
    </row>
    <row r="377" spans="1:7" s="17" customFormat="1" ht="60" customHeight="1" x14ac:dyDescent="0.2">
      <c r="A377" s="54"/>
      <c r="B377" s="55" t="s">
        <v>2804</v>
      </c>
      <c r="C377" s="55" t="s">
        <v>2812</v>
      </c>
      <c r="D377" s="55" t="s">
        <v>1</v>
      </c>
      <c r="E377" s="56">
        <v>169</v>
      </c>
      <c r="F377" s="44" t="s">
        <v>2820</v>
      </c>
    </row>
    <row r="378" spans="1:7" s="17" customFormat="1" ht="60" customHeight="1" x14ac:dyDescent="0.2">
      <c r="A378" s="23"/>
      <c r="B378" s="24" t="s">
        <v>2805</v>
      </c>
      <c r="C378" s="24" t="s">
        <v>2813</v>
      </c>
      <c r="D378" s="24" t="s">
        <v>1</v>
      </c>
      <c r="E378" s="25">
        <v>169</v>
      </c>
      <c r="F378" s="26" t="s">
        <v>2821</v>
      </c>
    </row>
    <row r="379" spans="1:7" s="17" customFormat="1" ht="60" customHeight="1" x14ac:dyDescent="0.2">
      <c r="A379" s="54"/>
      <c r="B379" s="55" t="s">
        <v>2806</v>
      </c>
      <c r="C379" s="55" t="s">
        <v>2814</v>
      </c>
      <c r="D379" s="55" t="s">
        <v>1</v>
      </c>
      <c r="E379" s="56">
        <v>315</v>
      </c>
      <c r="F379" s="44" t="s">
        <v>2822</v>
      </c>
    </row>
    <row r="380" spans="1:7" s="17" customFormat="1" ht="60" customHeight="1" x14ac:dyDescent="0.2">
      <c r="A380" s="23"/>
      <c r="B380" s="24" t="s">
        <v>2807</v>
      </c>
      <c r="C380" s="24" t="s">
        <v>2815</v>
      </c>
      <c r="D380" s="24" t="s">
        <v>1</v>
      </c>
      <c r="E380" s="25">
        <v>315</v>
      </c>
      <c r="F380" s="26" t="s">
        <v>2823</v>
      </c>
    </row>
    <row r="381" spans="1:7" s="17" customFormat="1" ht="60" customHeight="1" x14ac:dyDescent="0.2">
      <c r="A381" s="23"/>
      <c r="B381" s="24" t="s">
        <v>2808</v>
      </c>
      <c r="C381" s="24" t="s">
        <v>2816</v>
      </c>
      <c r="D381" s="24" t="s">
        <v>1</v>
      </c>
      <c r="E381" s="25">
        <v>415</v>
      </c>
      <c r="F381" s="26" t="s">
        <v>2824</v>
      </c>
    </row>
    <row r="382" spans="1:7" s="17" customFormat="1" ht="60" customHeight="1" x14ac:dyDescent="0.2">
      <c r="A382" s="54"/>
      <c r="B382" s="55" t="s">
        <v>2809</v>
      </c>
      <c r="C382" s="55" t="s">
        <v>2817</v>
      </c>
      <c r="D382" s="55" t="s">
        <v>1</v>
      </c>
      <c r="E382" s="56">
        <v>415</v>
      </c>
      <c r="F382" s="44" t="s">
        <v>2825</v>
      </c>
    </row>
    <row r="383" spans="1:7" s="17" customFormat="1" ht="20.25" x14ac:dyDescent="0.3">
      <c r="A383" s="132" t="s">
        <v>3329</v>
      </c>
      <c r="B383" s="20"/>
      <c r="C383" s="20"/>
      <c r="D383" s="20"/>
      <c r="E383" s="21"/>
      <c r="F383" s="98"/>
      <c r="G383" s="18"/>
    </row>
    <row r="384" spans="1:7" s="17" customFormat="1" ht="60" customHeight="1" x14ac:dyDescent="0.2">
      <c r="A384" s="27"/>
      <c r="B384" s="28" t="s">
        <v>1798</v>
      </c>
      <c r="C384" s="28" t="s">
        <v>1807</v>
      </c>
      <c r="D384" s="28" t="s">
        <v>1</v>
      </c>
      <c r="E384" s="29">
        <v>3.8</v>
      </c>
      <c r="F384" s="30" t="s">
        <v>1825</v>
      </c>
    </row>
    <row r="385" spans="1:7" s="17" customFormat="1" ht="60" customHeight="1" x14ac:dyDescent="0.2">
      <c r="A385" s="23"/>
      <c r="B385" s="24" t="s">
        <v>1799</v>
      </c>
      <c r="C385" s="24" t="s">
        <v>1808</v>
      </c>
      <c r="D385" s="24" t="s">
        <v>1</v>
      </c>
      <c r="E385" s="25">
        <v>3.8</v>
      </c>
      <c r="F385" s="26" t="s">
        <v>1826</v>
      </c>
    </row>
    <row r="386" spans="1:7" s="17" customFormat="1" ht="60" customHeight="1" x14ac:dyDescent="0.2">
      <c r="A386" s="23"/>
      <c r="B386" s="24" t="s">
        <v>1800</v>
      </c>
      <c r="C386" s="24" t="s">
        <v>1809</v>
      </c>
      <c r="D386" s="24" t="s">
        <v>1</v>
      </c>
      <c r="E386" s="25">
        <v>3.8</v>
      </c>
      <c r="F386" s="26" t="s">
        <v>1827</v>
      </c>
    </row>
    <row r="387" spans="1:7" s="17" customFormat="1" ht="60" customHeight="1" x14ac:dyDescent="0.2">
      <c r="A387" s="23"/>
      <c r="B387" s="24" t="s">
        <v>1801</v>
      </c>
      <c r="C387" s="24" t="s">
        <v>1810</v>
      </c>
      <c r="D387" s="24" t="s">
        <v>1</v>
      </c>
      <c r="E387" s="25">
        <v>4.9000000000000004</v>
      </c>
      <c r="F387" s="26" t="s">
        <v>1828</v>
      </c>
    </row>
    <row r="388" spans="1:7" s="17" customFormat="1" ht="60" customHeight="1" x14ac:dyDescent="0.2">
      <c r="A388" s="23"/>
      <c r="B388" s="24" t="s">
        <v>1802</v>
      </c>
      <c r="C388" s="24" t="s">
        <v>1811</v>
      </c>
      <c r="D388" s="24" t="s">
        <v>1</v>
      </c>
      <c r="E388" s="25">
        <v>4.9000000000000004</v>
      </c>
      <c r="F388" s="26" t="s">
        <v>1829</v>
      </c>
    </row>
    <row r="389" spans="1:7" s="17" customFormat="1" ht="60" customHeight="1" x14ac:dyDescent="0.2">
      <c r="A389" s="23"/>
      <c r="B389" s="24" t="s">
        <v>1803</v>
      </c>
      <c r="C389" s="24" t="s">
        <v>1812</v>
      </c>
      <c r="D389" s="24" t="s">
        <v>1</v>
      </c>
      <c r="E389" s="25">
        <v>4.9000000000000004</v>
      </c>
      <c r="F389" s="26" t="s">
        <v>1830</v>
      </c>
    </row>
    <row r="390" spans="1:7" s="17" customFormat="1" ht="60" customHeight="1" x14ac:dyDescent="0.2">
      <c r="A390" s="23"/>
      <c r="B390" s="24" t="s">
        <v>1804</v>
      </c>
      <c r="C390" s="24" t="s">
        <v>1813</v>
      </c>
      <c r="D390" s="24" t="s">
        <v>1</v>
      </c>
      <c r="E390" s="25">
        <v>6.9</v>
      </c>
      <c r="F390" s="26" t="s">
        <v>1831</v>
      </c>
    </row>
    <row r="391" spans="1:7" s="17" customFormat="1" ht="60" customHeight="1" x14ac:dyDescent="0.2">
      <c r="A391" s="23"/>
      <c r="B391" s="24" t="s">
        <v>1805</v>
      </c>
      <c r="C391" s="24" t="s">
        <v>1814</v>
      </c>
      <c r="D391" s="24" t="s">
        <v>1</v>
      </c>
      <c r="E391" s="25">
        <v>6.9</v>
      </c>
      <c r="F391" s="26" t="s">
        <v>1832</v>
      </c>
    </row>
    <row r="392" spans="1:7" s="17" customFormat="1" ht="60" customHeight="1" x14ac:dyDescent="0.2">
      <c r="A392" s="23"/>
      <c r="B392" s="24" t="s">
        <v>1806</v>
      </c>
      <c r="C392" s="24" t="s">
        <v>1815</v>
      </c>
      <c r="D392" s="24" t="s">
        <v>1</v>
      </c>
      <c r="E392" s="25">
        <v>6.9</v>
      </c>
      <c r="F392" s="26" t="s">
        <v>1833</v>
      </c>
    </row>
    <row r="393" spans="1:7" s="17" customFormat="1" ht="60" customHeight="1" x14ac:dyDescent="0.2">
      <c r="A393" s="23"/>
      <c r="B393" s="24" t="s">
        <v>660</v>
      </c>
      <c r="C393" s="24" t="s">
        <v>1816</v>
      </c>
      <c r="D393" s="24" t="s">
        <v>1</v>
      </c>
      <c r="E393" s="25">
        <v>7.9</v>
      </c>
      <c r="F393" s="26" t="s">
        <v>1834</v>
      </c>
    </row>
    <row r="394" spans="1:7" s="17" customFormat="1" ht="60" customHeight="1" x14ac:dyDescent="0.2">
      <c r="A394" s="23"/>
      <c r="B394" s="24" t="s">
        <v>1145</v>
      </c>
      <c r="C394" s="24" t="s">
        <v>1146</v>
      </c>
      <c r="D394" s="24" t="s">
        <v>1</v>
      </c>
      <c r="E394" s="25">
        <v>7.9</v>
      </c>
      <c r="F394" s="26" t="s">
        <v>1835</v>
      </c>
    </row>
    <row r="395" spans="1:7" s="17" customFormat="1" ht="60" customHeight="1" x14ac:dyDescent="0.2">
      <c r="A395" s="23"/>
      <c r="B395" s="24" t="s">
        <v>1147</v>
      </c>
      <c r="C395" s="24" t="s">
        <v>1148</v>
      </c>
      <c r="D395" s="24" t="s">
        <v>1</v>
      </c>
      <c r="E395" s="120">
        <v>7.9</v>
      </c>
      <c r="F395" s="121" t="s">
        <v>1836</v>
      </c>
    </row>
    <row r="396" spans="1:7" s="17" customFormat="1" ht="60" customHeight="1" x14ac:dyDescent="0.2">
      <c r="A396" s="23"/>
      <c r="B396" s="24" t="s">
        <v>661</v>
      </c>
      <c r="C396" s="24" t="s">
        <v>1817</v>
      </c>
      <c r="D396" s="24" t="s">
        <v>1</v>
      </c>
      <c r="E396" s="120">
        <v>13</v>
      </c>
      <c r="F396" s="117">
        <v>8000072100181</v>
      </c>
      <c r="G396"/>
    </row>
    <row r="397" spans="1:7" s="17" customFormat="1" ht="60" customHeight="1" x14ac:dyDescent="0.2">
      <c r="A397" s="23"/>
      <c r="B397" s="24" t="s">
        <v>1149</v>
      </c>
      <c r="C397" s="24" t="s">
        <v>1150</v>
      </c>
      <c r="D397" s="24" t="s">
        <v>1</v>
      </c>
      <c r="E397" s="120">
        <v>13</v>
      </c>
      <c r="F397" s="117">
        <v>8000072095432</v>
      </c>
      <c r="G397"/>
    </row>
    <row r="398" spans="1:7" s="17" customFormat="1" ht="60" customHeight="1" x14ac:dyDescent="0.2">
      <c r="A398" s="23"/>
      <c r="B398" s="24" t="s">
        <v>1151</v>
      </c>
      <c r="C398" s="24" t="s">
        <v>1152</v>
      </c>
      <c r="D398" s="24" t="s">
        <v>1</v>
      </c>
      <c r="E398" s="120">
        <v>13</v>
      </c>
      <c r="F398" s="121" t="s">
        <v>1839</v>
      </c>
    </row>
    <row r="399" spans="1:7" s="17" customFormat="1" ht="60" customHeight="1" x14ac:dyDescent="0.2">
      <c r="A399" s="23"/>
      <c r="B399" s="24" t="s">
        <v>662</v>
      </c>
      <c r="C399" s="24" t="s">
        <v>1818</v>
      </c>
      <c r="D399" s="24" t="s">
        <v>1</v>
      </c>
      <c r="E399" s="25">
        <v>16.899999999999999</v>
      </c>
      <c r="F399" s="26" t="s">
        <v>1840</v>
      </c>
    </row>
    <row r="400" spans="1:7" s="18" customFormat="1" ht="65.25" customHeight="1" x14ac:dyDescent="0.2">
      <c r="A400" s="23"/>
      <c r="B400" s="24" t="s">
        <v>1153</v>
      </c>
      <c r="C400" s="24" t="s">
        <v>1154</v>
      </c>
      <c r="D400" s="24" t="s">
        <v>1</v>
      </c>
      <c r="E400" s="25">
        <v>16.899999999999999</v>
      </c>
      <c r="F400" s="26" t="s">
        <v>1841</v>
      </c>
      <c r="G400" s="17"/>
    </row>
    <row r="401" spans="1:7" s="17" customFormat="1" ht="60" customHeight="1" x14ac:dyDescent="0.2">
      <c r="A401" s="23"/>
      <c r="B401" s="24" t="s">
        <v>1155</v>
      </c>
      <c r="C401" s="24" t="s">
        <v>1156</v>
      </c>
      <c r="D401" s="24" t="s">
        <v>1</v>
      </c>
      <c r="E401" s="25">
        <v>16.899999999999999</v>
      </c>
      <c r="F401" s="26" t="s">
        <v>1842</v>
      </c>
    </row>
    <row r="402" spans="1:7" s="17" customFormat="1" ht="60" customHeight="1" x14ac:dyDescent="0.2">
      <c r="A402" s="23"/>
      <c r="B402" s="24" t="s">
        <v>663</v>
      </c>
      <c r="C402" s="24" t="s">
        <v>1819</v>
      </c>
      <c r="D402" s="24" t="s">
        <v>1</v>
      </c>
      <c r="E402" s="25">
        <v>26.5</v>
      </c>
      <c r="F402" s="26" t="s">
        <v>1843</v>
      </c>
    </row>
    <row r="403" spans="1:7" s="17" customFormat="1" ht="60" customHeight="1" x14ac:dyDescent="0.2">
      <c r="A403" s="23"/>
      <c r="B403" s="24" t="s">
        <v>1157</v>
      </c>
      <c r="C403" s="24" t="s">
        <v>1158</v>
      </c>
      <c r="D403" s="24" t="s">
        <v>1</v>
      </c>
      <c r="E403" s="25">
        <v>26.5</v>
      </c>
      <c r="F403" s="26" t="s">
        <v>1844</v>
      </c>
    </row>
    <row r="404" spans="1:7" s="17" customFormat="1" ht="60" customHeight="1" x14ac:dyDescent="0.2">
      <c r="A404" s="23"/>
      <c r="B404" s="24" t="s">
        <v>1159</v>
      </c>
      <c r="C404" s="24" t="s">
        <v>1160</v>
      </c>
      <c r="D404" s="24" t="s">
        <v>1</v>
      </c>
      <c r="E404" s="25">
        <v>26.5</v>
      </c>
      <c r="F404" s="26" t="s">
        <v>1845</v>
      </c>
    </row>
    <row r="405" spans="1:7" s="17" customFormat="1" ht="60" customHeight="1" x14ac:dyDescent="0.2">
      <c r="A405" s="23"/>
      <c r="B405" s="24" t="s">
        <v>664</v>
      </c>
      <c r="C405" s="24" t="s">
        <v>1820</v>
      </c>
      <c r="D405" s="24" t="s">
        <v>1</v>
      </c>
      <c r="E405" s="25">
        <v>32</v>
      </c>
      <c r="F405" s="26" t="s">
        <v>1846</v>
      </c>
    </row>
    <row r="406" spans="1:7" s="17" customFormat="1" ht="60" customHeight="1" x14ac:dyDescent="0.2">
      <c r="A406" s="23"/>
      <c r="B406" s="24" t="s">
        <v>1161</v>
      </c>
      <c r="C406" s="24" t="s">
        <v>1162</v>
      </c>
      <c r="D406" s="24" t="s">
        <v>1</v>
      </c>
      <c r="E406" s="25">
        <v>32</v>
      </c>
      <c r="F406" s="26" t="s">
        <v>1847</v>
      </c>
    </row>
    <row r="407" spans="1:7" s="17" customFormat="1" ht="60" customHeight="1" x14ac:dyDescent="0.2">
      <c r="A407" s="23"/>
      <c r="B407" s="24" t="s">
        <v>1163</v>
      </c>
      <c r="C407" s="24" t="s">
        <v>1164</v>
      </c>
      <c r="D407" s="24" t="s">
        <v>1</v>
      </c>
      <c r="E407" s="25">
        <v>32</v>
      </c>
      <c r="F407" s="26" t="s">
        <v>1848</v>
      </c>
    </row>
    <row r="408" spans="1:7" s="17" customFormat="1" ht="60" customHeight="1" x14ac:dyDescent="0.2">
      <c r="A408" s="23"/>
      <c r="B408" s="24" t="s">
        <v>665</v>
      </c>
      <c r="C408" s="24" t="s">
        <v>1821</v>
      </c>
      <c r="D408" s="24" t="s">
        <v>1</v>
      </c>
      <c r="E408" s="25">
        <v>56</v>
      </c>
      <c r="F408" s="26" t="s">
        <v>1849</v>
      </c>
    </row>
    <row r="409" spans="1:7" s="17" customFormat="1" ht="60" customHeight="1" x14ac:dyDescent="0.2">
      <c r="A409" s="23"/>
      <c r="B409" s="24" t="s">
        <v>1165</v>
      </c>
      <c r="C409" s="24" t="s">
        <v>1166</v>
      </c>
      <c r="D409" s="24" t="s">
        <v>1</v>
      </c>
      <c r="E409" s="25">
        <v>56</v>
      </c>
      <c r="F409" s="26" t="s">
        <v>1850</v>
      </c>
    </row>
    <row r="410" spans="1:7" s="17" customFormat="1" ht="60" customHeight="1" x14ac:dyDescent="0.2">
      <c r="A410" s="23"/>
      <c r="B410" s="24" t="s">
        <v>1167</v>
      </c>
      <c r="C410" s="24" t="s">
        <v>1168</v>
      </c>
      <c r="D410" s="24" t="s">
        <v>1</v>
      </c>
      <c r="E410" s="25">
        <v>56</v>
      </c>
      <c r="F410" s="26" t="s">
        <v>1851</v>
      </c>
    </row>
    <row r="411" spans="1:7" s="17" customFormat="1" ht="60" customHeight="1" x14ac:dyDescent="0.2">
      <c r="A411" s="23"/>
      <c r="B411" s="24" t="s">
        <v>666</v>
      </c>
      <c r="C411" s="24" t="s">
        <v>1822</v>
      </c>
      <c r="D411" s="24" t="s">
        <v>1</v>
      </c>
      <c r="E411" s="25">
        <v>89</v>
      </c>
      <c r="F411" s="26" t="s">
        <v>1852</v>
      </c>
    </row>
    <row r="412" spans="1:7" s="17" customFormat="1" ht="60" customHeight="1" x14ac:dyDescent="0.2">
      <c r="A412" s="23"/>
      <c r="B412" s="24" t="s">
        <v>1169</v>
      </c>
      <c r="C412" s="24" t="s">
        <v>1170</v>
      </c>
      <c r="D412" s="24" t="s">
        <v>1</v>
      </c>
      <c r="E412" s="25">
        <v>89</v>
      </c>
      <c r="F412" s="26" t="s">
        <v>1853</v>
      </c>
    </row>
    <row r="413" spans="1:7" s="18" customFormat="1" ht="67.5" customHeight="1" x14ac:dyDescent="0.2">
      <c r="A413" s="23"/>
      <c r="B413" s="24" t="s">
        <v>1171</v>
      </c>
      <c r="C413" s="24" t="s">
        <v>1172</v>
      </c>
      <c r="D413" s="24" t="s">
        <v>1</v>
      </c>
      <c r="E413" s="25">
        <v>89</v>
      </c>
      <c r="F413" s="26" t="s">
        <v>1854</v>
      </c>
      <c r="G413" s="17"/>
    </row>
    <row r="414" spans="1:7" s="17" customFormat="1" ht="60" customHeight="1" x14ac:dyDescent="0.2">
      <c r="A414" s="23"/>
      <c r="B414" s="24" t="s">
        <v>667</v>
      </c>
      <c r="C414" s="24" t="s">
        <v>1823</v>
      </c>
      <c r="D414" s="24" t="s">
        <v>1</v>
      </c>
      <c r="E414" s="25">
        <v>129</v>
      </c>
      <c r="F414" s="26" t="s">
        <v>1855</v>
      </c>
    </row>
    <row r="415" spans="1:7" s="17" customFormat="1" ht="60" customHeight="1" x14ac:dyDescent="0.2">
      <c r="A415" s="23"/>
      <c r="B415" s="24" t="s">
        <v>1173</v>
      </c>
      <c r="C415" s="24" t="s">
        <v>1174</v>
      </c>
      <c r="D415" s="24" t="s">
        <v>1</v>
      </c>
      <c r="E415" s="25">
        <v>129</v>
      </c>
      <c r="F415" s="26" t="s">
        <v>1856</v>
      </c>
    </row>
    <row r="416" spans="1:7" s="17" customFormat="1" ht="60" customHeight="1" x14ac:dyDescent="0.2">
      <c r="A416" s="23"/>
      <c r="B416" s="24" t="s">
        <v>1175</v>
      </c>
      <c r="C416" s="24" t="s">
        <v>1176</v>
      </c>
      <c r="D416" s="24" t="s">
        <v>1</v>
      </c>
      <c r="E416" s="25">
        <v>129</v>
      </c>
      <c r="F416" s="26" t="s">
        <v>1857</v>
      </c>
    </row>
    <row r="417" spans="1:7" s="17" customFormat="1" ht="60" customHeight="1" x14ac:dyDescent="0.2">
      <c r="A417" s="23"/>
      <c r="B417" s="24" t="s">
        <v>863</v>
      </c>
      <c r="C417" s="24" t="s">
        <v>864</v>
      </c>
      <c r="D417" s="24" t="s">
        <v>1</v>
      </c>
      <c r="E417" s="25">
        <v>199</v>
      </c>
      <c r="F417" s="26" t="s">
        <v>1858</v>
      </c>
    </row>
    <row r="418" spans="1:7" s="17" customFormat="1" ht="72" customHeight="1" x14ac:dyDescent="0.2">
      <c r="A418" s="84"/>
      <c r="B418" s="85" t="s">
        <v>1144</v>
      </c>
      <c r="C418" s="85" t="s">
        <v>1824</v>
      </c>
      <c r="D418" s="85" t="s">
        <v>1</v>
      </c>
      <c r="E418" s="86">
        <v>199</v>
      </c>
      <c r="F418" s="80" t="s">
        <v>1859</v>
      </c>
    </row>
    <row r="419" spans="1:7" s="17" customFormat="1" ht="20.25" x14ac:dyDescent="0.2">
      <c r="A419" s="132" t="s">
        <v>3330</v>
      </c>
      <c r="B419" s="20"/>
      <c r="C419" s="20"/>
      <c r="D419" s="20"/>
      <c r="E419" s="21"/>
      <c r="F419" s="22"/>
      <c r="G419" s="18"/>
    </row>
    <row r="420" spans="1:7" s="17" customFormat="1" ht="62.25" customHeight="1" x14ac:dyDescent="0.2">
      <c r="A420" s="27"/>
      <c r="B420" s="28" t="s">
        <v>1860</v>
      </c>
      <c r="C420" s="28" t="s">
        <v>1870</v>
      </c>
      <c r="D420" s="28" t="s">
        <v>1</v>
      </c>
      <c r="E420" s="29">
        <v>149</v>
      </c>
      <c r="F420" s="30" t="s">
        <v>1861</v>
      </c>
    </row>
    <row r="421" spans="1:7" s="17" customFormat="1" ht="60" customHeight="1" x14ac:dyDescent="0.2">
      <c r="A421" s="23"/>
      <c r="B421" s="24" t="s">
        <v>1262</v>
      </c>
      <c r="C421" s="24" t="s">
        <v>1261</v>
      </c>
      <c r="D421" s="24" t="s">
        <v>1</v>
      </c>
      <c r="E421" s="25">
        <v>149</v>
      </c>
      <c r="F421" s="26" t="s">
        <v>1862</v>
      </c>
    </row>
    <row r="422" spans="1:7" s="18" customFormat="1" ht="57.75" customHeight="1" x14ac:dyDescent="0.2">
      <c r="A422" s="23"/>
      <c r="B422" s="23" t="s">
        <v>469</v>
      </c>
      <c r="C422" s="23" t="s">
        <v>470</v>
      </c>
      <c r="D422" s="23" t="s">
        <v>1</v>
      </c>
      <c r="E422" s="25">
        <v>198</v>
      </c>
      <c r="F422" s="26" t="s">
        <v>1871</v>
      </c>
      <c r="G422" s="17"/>
    </row>
    <row r="423" spans="1:7" s="17" customFormat="1" ht="60" customHeight="1" x14ac:dyDescent="0.2">
      <c r="A423" s="23"/>
      <c r="B423" s="24" t="s">
        <v>467</v>
      </c>
      <c r="C423" s="24" t="s">
        <v>468</v>
      </c>
      <c r="D423" s="24" t="s">
        <v>1</v>
      </c>
      <c r="E423" s="25">
        <v>198</v>
      </c>
      <c r="F423" s="26" t="s">
        <v>1863</v>
      </c>
    </row>
    <row r="424" spans="1:7" s="17" customFormat="1" ht="60" customHeight="1" x14ac:dyDescent="0.2">
      <c r="A424" s="23"/>
      <c r="B424" s="24" t="s">
        <v>473</v>
      </c>
      <c r="C424" s="24" t="s">
        <v>474</v>
      </c>
      <c r="D424" s="24" t="s">
        <v>1</v>
      </c>
      <c r="E424" s="25">
        <v>476</v>
      </c>
      <c r="F424" s="26" t="s">
        <v>1864</v>
      </c>
    </row>
    <row r="425" spans="1:7" s="17" customFormat="1" ht="60" customHeight="1" x14ac:dyDescent="0.2">
      <c r="A425" s="23"/>
      <c r="B425" s="24" t="s">
        <v>471</v>
      </c>
      <c r="C425" s="24" t="s">
        <v>472</v>
      </c>
      <c r="D425" s="24" t="s">
        <v>1</v>
      </c>
      <c r="E425" s="25">
        <v>476</v>
      </c>
      <c r="F425" s="26" t="s">
        <v>1865</v>
      </c>
    </row>
    <row r="426" spans="1:7" s="17" customFormat="1" ht="60" customHeight="1" x14ac:dyDescent="0.2">
      <c r="A426" s="23"/>
      <c r="B426" s="24" t="s">
        <v>465</v>
      </c>
      <c r="C426" s="24" t="s">
        <v>466</v>
      </c>
      <c r="D426" s="24" t="s">
        <v>1</v>
      </c>
      <c r="E426" s="25">
        <v>198</v>
      </c>
      <c r="F426" s="26" t="s">
        <v>1866</v>
      </c>
    </row>
    <row r="427" spans="1:7" s="17" customFormat="1" ht="60" customHeight="1" x14ac:dyDescent="0.2">
      <c r="A427" s="23"/>
      <c r="B427" s="24" t="s">
        <v>463</v>
      </c>
      <c r="C427" s="24" t="s">
        <v>464</v>
      </c>
      <c r="D427" s="24" t="s">
        <v>1</v>
      </c>
      <c r="E427" s="25">
        <v>198</v>
      </c>
      <c r="F427" s="26" t="s">
        <v>1867</v>
      </c>
    </row>
    <row r="428" spans="1:7" s="17" customFormat="1" ht="60" customHeight="1" x14ac:dyDescent="0.2">
      <c r="A428" s="23"/>
      <c r="B428" s="24" t="s">
        <v>1389</v>
      </c>
      <c r="C428" s="24" t="s">
        <v>458</v>
      </c>
      <c r="D428" s="24" t="s">
        <v>1</v>
      </c>
      <c r="E428" s="25">
        <v>295</v>
      </c>
      <c r="F428" s="26" t="s">
        <v>1868</v>
      </c>
    </row>
    <row r="429" spans="1:7" s="17" customFormat="1" ht="60" customHeight="1" x14ac:dyDescent="0.2">
      <c r="A429" s="23"/>
      <c r="B429" s="24" t="s">
        <v>1388</v>
      </c>
      <c r="C429" s="24" t="s">
        <v>457</v>
      </c>
      <c r="D429" s="24" t="s">
        <v>1</v>
      </c>
      <c r="E429" s="25">
        <v>295</v>
      </c>
      <c r="F429" s="26" t="s">
        <v>1869</v>
      </c>
    </row>
    <row r="430" spans="1:7" s="17" customFormat="1" ht="60" customHeight="1" x14ac:dyDescent="0.2">
      <c r="A430" s="23"/>
      <c r="B430" s="24" t="s">
        <v>461</v>
      </c>
      <c r="C430" s="24" t="s">
        <v>462</v>
      </c>
      <c r="D430" s="24" t="s">
        <v>1</v>
      </c>
      <c r="E430" s="25">
        <v>550</v>
      </c>
      <c r="F430" s="26" t="s">
        <v>1872</v>
      </c>
    </row>
    <row r="431" spans="1:7" s="18" customFormat="1" ht="59.25" customHeight="1" x14ac:dyDescent="0.2">
      <c r="A431" s="84"/>
      <c r="B431" s="85" t="s">
        <v>459</v>
      </c>
      <c r="C431" s="85" t="s">
        <v>460</v>
      </c>
      <c r="D431" s="85" t="s">
        <v>1</v>
      </c>
      <c r="E431" s="86">
        <v>550</v>
      </c>
      <c r="F431" s="80" t="s">
        <v>1873</v>
      </c>
      <c r="G431" s="17"/>
    </row>
    <row r="432" spans="1:7" s="17" customFormat="1" ht="20.25" x14ac:dyDescent="0.2">
      <c r="A432" s="132" t="s">
        <v>3331</v>
      </c>
      <c r="B432" s="20"/>
      <c r="C432" s="20"/>
      <c r="D432" s="20"/>
      <c r="E432" s="21"/>
      <c r="F432" s="22"/>
      <c r="G432" s="18"/>
    </row>
    <row r="433" spans="1:7" s="17" customFormat="1" ht="60" customHeight="1" x14ac:dyDescent="0.2">
      <c r="A433" s="27"/>
      <c r="B433" s="28" t="s">
        <v>411</v>
      </c>
      <c r="C433" s="28" t="s">
        <v>412</v>
      </c>
      <c r="D433" s="28" t="s">
        <v>1</v>
      </c>
      <c r="E433" s="29">
        <v>25</v>
      </c>
      <c r="F433" s="30" t="s">
        <v>1874</v>
      </c>
    </row>
    <row r="434" spans="1:7" s="17" customFormat="1" ht="60" customHeight="1" x14ac:dyDescent="0.2">
      <c r="A434" s="23"/>
      <c r="B434" s="24" t="s">
        <v>413</v>
      </c>
      <c r="C434" s="24" t="s">
        <v>414</v>
      </c>
      <c r="D434" s="24" t="s">
        <v>1</v>
      </c>
      <c r="E434" s="25">
        <v>25</v>
      </c>
      <c r="F434" s="26" t="s">
        <v>1875</v>
      </c>
    </row>
    <row r="435" spans="1:7" s="17" customFormat="1" ht="60" customHeight="1" x14ac:dyDescent="0.2">
      <c r="A435" s="23"/>
      <c r="B435" s="24" t="s">
        <v>415</v>
      </c>
      <c r="C435" s="24" t="s">
        <v>416</v>
      </c>
      <c r="D435" s="24" t="s">
        <v>1</v>
      </c>
      <c r="E435" s="25">
        <v>36</v>
      </c>
      <c r="F435" s="26" t="s">
        <v>1876</v>
      </c>
    </row>
    <row r="436" spans="1:7" s="17" customFormat="1" ht="60" customHeight="1" x14ac:dyDescent="0.2">
      <c r="A436" s="23"/>
      <c r="B436" s="24" t="s">
        <v>417</v>
      </c>
      <c r="C436" s="24" t="s">
        <v>418</v>
      </c>
      <c r="D436" s="24" t="s">
        <v>1</v>
      </c>
      <c r="E436" s="25">
        <v>36</v>
      </c>
      <c r="F436" s="26" t="s">
        <v>1877</v>
      </c>
    </row>
    <row r="437" spans="1:7" s="17" customFormat="1" ht="60" customHeight="1" x14ac:dyDescent="0.2">
      <c r="A437" s="23"/>
      <c r="B437" s="24" t="s">
        <v>419</v>
      </c>
      <c r="C437" s="24" t="s">
        <v>420</v>
      </c>
      <c r="D437" s="24" t="s">
        <v>1</v>
      </c>
      <c r="E437" s="25">
        <v>58</v>
      </c>
      <c r="F437" s="26" t="s">
        <v>1878</v>
      </c>
    </row>
    <row r="438" spans="1:7" s="17" customFormat="1" ht="60" customHeight="1" x14ac:dyDescent="0.2">
      <c r="A438" s="23"/>
      <c r="B438" s="24" t="s">
        <v>421</v>
      </c>
      <c r="C438" s="24" t="s">
        <v>422</v>
      </c>
      <c r="D438" s="24" t="s">
        <v>1</v>
      </c>
      <c r="E438" s="25">
        <v>58</v>
      </c>
      <c r="F438" s="26" t="s">
        <v>1879</v>
      </c>
    </row>
    <row r="439" spans="1:7" s="17" customFormat="1" ht="60" customHeight="1" x14ac:dyDescent="0.2">
      <c r="A439" s="23"/>
      <c r="B439" s="24" t="s">
        <v>407</v>
      </c>
      <c r="C439" s="24" t="s">
        <v>408</v>
      </c>
      <c r="D439" s="24" t="s">
        <v>1</v>
      </c>
      <c r="E439" s="25">
        <v>89</v>
      </c>
      <c r="F439" s="26" t="s">
        <v>1880</v>
      </c>
    </row>
    <row r="440" spans="1:7" s="17" customFormat="1" ht="60" customHeight="1" x14ac:dyDescent="0.2">
      <c r="A440" s="84"/>
      <c r="B440" s="85" t="s">
        <v>409</v>
      </c>
      <c r="C440" s="85" t="s">
        <v>410</v>
      </c>
      <c r="D440" s="85" t="s">
        <v>1</v>
      </c>
      <c r="E440" s="86">
        <v>89</v>
      </c>
      <c r="F440" s="80" t="s">
        <v>1881</v>
      </c>
    </row>
    <row r="441" spans="1:7" s="17" customFormat="1" ht="20.25" x14ac:dyDescent="0.2">
      <c r="A441" s="132" t="s">
        <v>3332</v>
      </c>
      <c r="B441" s="19"/>
      <c r="C441" s="19"/>
      <c r="D441" s="19"/>
      <c r="E441" s="32"/>
      <c r="F441" s="33"/>
      <c r="G441" s="18"/>
    </row>
    <row r="442" spans="1:7" s="17" customFormat="1" ht="60" customHeight="1" x14ac:dyDescent="0.2">
      <c r="A442" s="27"/>
      <c r="B442" s="28" t="s">
        <v>967</v>
      </c>
      <c r="C442" s="28" t="s">
        <v>968</v>
      </c>
      <c r="D442" s="28" t="s">
        <v>1</v>
      </c>
      <c r="E442" s="29">
        <v>9.5</v>
      </c>
      <c r="F442" s="30" t="s">
        <v>1882</v>
      </c>
    </row>
    <row r="443" spans="1:7" s="17" customFormat="1" ht="60" customHeight="1" x14ac:dyDescent="0.2">
      <c r="A443" s="23"/>
      <c r="B443" s="24" t="s">
        <v>969</v>
      </c>
      <c r="C443" s="24" t="s">
        <v>970</v>
      </c>
      <c r="D443" s="24" t="s">
        <v>1</v>
      </c>
      <c r="E443" s="25">
        <v>9.5</v>
      </c>
      <c r="F443" s="26" t="s">
        <v>1883</v>
      </c>
    </row>
    <row r="444" spans="1:7" s="17" customFormat="1" ht="60" customHeight="1" x14ac:dyDescent="0.2">
      <c r="A444" s="23"/>
      <c r="B444" s="24" t="s">
        <v>971</v>
      </c>
      <c r="C444" s="24" t="s">
        <v>972</v>
      </c>
      <c r="D444" s="24" t="s">
        <v>1</v>
      </c>
      <c r="E444" s="25">
        <v>13.9</v>
      </c>
      <c r="F444" s="26" t="s">
        <v>1884</v>
      </c>
    </row>
    <row r="445" spans="1:7" s="17" customFormat="1" ht="60" customHeight="1" x14ac:dyDescent="0.2">
      <c r="A445" s="23"/>
      <c r="B445" s="24" t="s">
        <v>973</v>
      </c>
      <c r="C445" s="24" t="s">
        <v>974</v>
      </c>
      <c r="D445" s="24" t="s">
        <v>1</v>
      </c>
      <c r="E445" s="25">
        <v>13.9</v>
      </c>
      <c r="F445" s="26" t="s">
        <v>1885</v>
      </c>
    </row>
    <row r="446" spans="1:7" s="17" customFormat="1" ht="60" customHeight="1" x14ac:dyDescent="0.2">
      <c r="A446" s="23"/>
      <c r="B446" s="24" t="s">
        <v>975</v>
      </c>
      <c r="C446" s="24" t="s">
        <v>976</v>
      </c>
      <c r="D446" s="24" t="s">
        <v>1</v>
      </c>
      <c r="E446" s="25">
        <v>18.5</v>
      </c>
      <c r="F446" s="26" t="s">
        <v>1886</v>
      </c>
    </row>
    <row r="447" spans="1:7" s="17" customFormat="1" ht="60" customHeight="1" x14ac:dyDescent="0.2">
      <c r="A447" s="23"/>
      <c r="B447" s="24" t="s">
        <v>977</v>
      </c>
      <c r="C447" s="24" t="s">
        <v>978</v>
      </c>
      <c r="D447" s="24" t="s">
        <v>1</v>
      </c>
      <c r="E447" s="25">
        <v>18.5</v>
      </c>
      <c r="F447" s="26" t="s">
        <v>1887</v>
      </c>
    </row>
    <row r="448" spans="1:7" s="17" customFormat="1" ht="60" customHeight="1" x14ac:dyDescent="0.2">
      <c r="A448" s="23"/>
      <c r="B448" s="24" t="s">
        <v>979</v>
      </c>
      <c r="C448" s="24" t="s">
        <v>980</v>
      </c>
      <c r="D448" s="24" t="s">
        <v>1</v>
      </c>
      <c r="E448" s="25">
        <v>34</v>
      </c>
      <c r="F448" s="26" t="s">
        <v>1888</v>
      </c>
    </row>
    <row r="449" spans="1:7" s="17" customFormat="1" ht="60" customHeight="1" x14ac:dyDescent="0.2">
      <c r="A449" s="84"/>
      <c r="B449" s="85" t="s">
        <v>981</v>
      </c>
      <c r="C449" s="85" t="s">
        <v>982</v>
      </c>
      <c r="D449" s="85" t="s">
        <v>1</v>
      </c>
      <c r="E449" s="86">
        <v>34</v>
      </c>
      <c r="F449" s="80" t="s">
        <v>1889</v>
      </c>
    </row>
    <row r="450" spans="1:7" s="17" customFormat="1" ht="20.25" x14ac:dyDescent="0.2">
      <c r="A450" s="132" t="s">
        <v>3333</v>
      </c>
      <c r="B450" s="20"/>
      <c r="C450" s="20"/>
      <c r="D450" s="20"/>
      <c r="E450" s="21"/>
      <c r="F450" s="22"/>
      <c r="G450" s="18"/>
    </row>
    <row r="451" spans="1:7" s="17" customFormat="1" ht="60" customHeight="1" x14ac:dyDescent="0.2">
      <c r="A451" s="27"/>
      <c r="B451" s="28" t="s">
        <v>604</v>
      </c>
      <c r="C451" s="28" t="s">
        <v>605</v>
      </c>
      <c r="D451" s="28" t="s">
        <v>1</v>
      </c>
      <c r="E451" s="29">
        <v>9.9</v>
      </c>
      <c r="F451" s="30" t="s">
        <v>1890</v>
      </c>
    </row>
    <row r="452" spans="1:7" s="18" customFormat="1" ht="62.25" customHeight="1" x14ac:dyDescent="0.2">
      <c r="A452" s="23"/>
      <c r="B452" s="24" t="s">
        <v>602</v>
      </c>
      <c r="C452" s="24" t="s">
        <v>603</v>
      </c>
      <c r="D452" s="24" t="s">
        <v>1</v>
      </c>
      <c r="E452" s="25">
        <v>9.9</v>
      </c>
      <c r="F452" s="26" t="s">
        <v>1891</v>
      </c>
      <c r="G452" s="17"/>
    </row>
    <row r="453" spans="1:7" s="17" customFormat="1" ht="60" customHeight="1" x14ac:dyDescent="0.2">
      <c r="A453" s="23"/>
      <c r="B453" s="24" t="s">
        <v>608</v>
      </c>
      <c r="C453" s="24" t="s">
        <v>609</v>
      </c>
      <c r="D453" s="24" t="s">
        <v>1</v>
      </c>
      <c r="E453" s="25">
        <v>15.7</v>
      </c>
      <c r="F453" s="26" t="s">
        <v>1892</v>
      </c>
    </row>
    <row r="454" spans="1:7" s="17" customFormat="1" ht="60" customHeight="1" x14ac:dyDescent="0.2">
      <c r="A454" s="23"/>
      <c r="B454" s="24" t="s">
        <v>606</v>
      </c>
      <c r="C454" s="24" t="s">
        <v>607</v>
      </c>
      <c r="D454" s="24" t="s">
        <v>1</v>
      </c>
      <c r="E454" s="25">
        <v>15.7</v>
      </c>
      <c r="F454" s="26" t="s">
        <v>1893</v>
      </c>
    </row>
    <row r="455" spans="1:7" s="17" customFormat="1" ht="60" customHeight="1" x14ac:dyDescent="0.2">
      <c r="A455" s="23"/>
      <c r="B455" s="24" t="s">
        <v>612</v>
      </c>
      <c r="C455" s="24" t="s">
        <v>613</v>
      </c>
      <c r="D455" s="24" t="s">
        <v>1</v>
      </c>
      <c r="E455" s="25">
        <v>22.5</v>
      </c>
      <c r="F455" s="26" t="s">
        <v>1894</v>
      </c>
    </row>
    <row r="456" spans="1:7" s="17" customFormat="1" ht="60" customHeight="1" x14ac:dyDescent="0.2">
      <c r="A456" s="23"/>
      <c r="B456" s="24" t="s">
        <v>610</v>
      </c>
      <c r="C456" s="24" t="s">
        <v>611</v>
      </c>
      <c r="D456" s="24" t="s">
        <v>1</v>
      </c>
      <c r="E456" s="25">
        <v>22.5</v>
      </c>
      <c r="F456" s="26" t="s">
        <v>1895</v>
      </c>
    </row>
    <row r="457" spans="1:7" s="17" customFormat="1" ht="60" customHeight="1" x14ac:dyDescent="0.2">
      <c r="A457" s="23"/>
      <c r="B457" s="24" t="s">
        <v>616</v>
      </c>
      <c r="C457" s="24" t="s">
        <v>617</v>
      </c>
      <c r="D457" s="24" t="s">
        <v>1</v>
      </c>
      <c r="E457" s="25">
        <v>29</v>
      </c>
      <c r="F457" s="26" t="s">
        <v>1896</v>
      </c>
    </row>
    <row r="458" spans="1:7" s="17" customFormat="1" ht="60" customHeight="1" x14ac:dyDescent="0.2">
      <c r="A458" s="23"/>
      <c r="B458" s="24" t="s">
        <v>614</v>
      </c>
      <c r="C458" s="24" t="s">
        <v>615</v>
      </c>
      <c r="D458" s="24" t="s">
        <v>1</v>
      </c>
      <c r="E458" s="25">
        <v>29</v>
      </c>
      <c r="F458" s="26" t="s">
        <v>1897</v>
      </c>
    </row>
    <row r="459" spans="1:7" s="17" customFormat="1" ht="60" customHeight="1" x14ac:dyDescent="0.2">
      <c r="A459" s="23"/>
      <c r="B459" s="24" t="s">
        <v>620</v>
      </c>
      <c r="C459" s="24" t="s">
        <v>621</v>
      </c>
      <c r="D459" s="24" t="s">
        <v>1</v>
      </c>
      <c r="E459" s="25">
        <v>39</v>
      </c>
      <c r="F459" s="26" t="s">
        <v>1898</v>
      </c>
    </row>
    <row r="460" spans="1:7" s="17" customFormat="1" ht="60" customHeight="1" x14ac:dyDescent="0.2">
      <c r="A460" s="23"/>
      <c r="B460" s="24" t="s">
        <v>618</v>
      </c>
      <c r="C460" s="24" t="s">
        <v>619</v>
      </c>
      <c r="D460" s="24" t="s">
        <v>1</v>
      </c>
      <c r="E460" s="25">
        <v>39</v>
      </c>
      <c r="F460" s="26" t="s">
        <v>1899</v>
      </c>
    </row>
    <row r="461" spans="1:7" s="17" customFormat="1" ht="60" customHeight="1" x14ac:dyDescent="0.2">
      <c r="A461" s="23"/>
      <c r="B461" s="24" t="s">
        <v>624</v>
      </c>
      <c r="C461" s="24" t="s">
        <v>625</v>
      </c>
      <c r="D461" s="24" t="s">
        <v>1</v>
      </c>
      <c r="E461" s="25">
        <v>5.5</v>
      </c>
      <c r="F461" s="26" t="s">
        <v>1900</v>
      </c>
    </row>
    <row r="462" spans="1:7" s="17" customFormat="1" ht="60" customHeight="1" x14ac:dyDescent="0.2">
      <c r="A462" s="23"/>
      <c r="B462" s="24" t="s">
        <v>622</v>
      </c>
      <c r="C462" s="24" t="s">
        <v>623</v>
      </c>
      <c r="D462" s="24" t="s">
        <v>1</v>
      </c>
      <c r="E462" s="25">
        <v>5.5</v>
      </c>
      <c r="F462" s="26" t="s">
        <v>1901</v>
      </c>
    </row>
    <row r="463" spans="1:7" s="17" customFormat="1" ht="60" customHeight="1" x14ac:dyDescent="0.2">
      <c r="A463" s="23"/>
      <c r="B463" s="24" t="s">
        <v>628</v>
      </c>
      <c r="C463" s="24" t="s">
        <v>629</v>
      </c>
      <c r="D463" s="24" t="s">
        <v>1</v>
      </c>
      <c r="E463" s="25">
        <v>7.5</v>
      </c>
      <c r="F463" s="26" t="s">
        <v>1902</v>
      </c>
    </row>
    <row r="464" spans="1:7" s="17" customFormat="1" ht="60" customHeight="1" x14ac:dyDescent="0.2">
      <c r="A464" s="23"/>
      <c r="B464" s="24" t="s">
        <v>626</v>
      </c>
      <c r="C464" s="24" t="s">
        <v>627</v>
      </c>
      <c r="D464" s="24" t="s">
        <v>1</v>
      </c>
      <c r="E464" s="25">
        <v>7.5</v>
      </c>
      <c r="F464" s="26" t="s">
        <v>1903</v>
      </c>
    </row>
    <row r="465" spans="1:7" s="17" customFormat="1" ht="60" customHeight="1" x14ac:dyDescent="0.2">
      <c r="A465" s="23"/>
      <c r="B465" s="24" t="s">
        <v>632</v>
      </c>
      <c r="C465" s="24" t="s">
        <v>633</v>
      </c>
      <c r="D465" s="24" t="s">
        <v>1</v>
      </c>
      <c r="E465" s="25">
        <v>11.5</v>
      </c>
      <c r="F465" s="26" t="s">
        <v>1904</v>
      </c>
    </row>
    <row r="466" spans="1:7" s="17" customFormat="1" ht="60" customHeight="1" x14ac:dyDescent="0.2">
      <c r="A466" s="23"/>
      <c r="B466" s="24" t="s">
        <v>630</v>
      </c>
      <c r="C466" s="24" t="s">
        <v>631</v>
      </c>
      <c r="D466" s="24" t="s">
        <v>1</v>
      </c>
      <c r="E466" s="25">
        <v>11.5</v>
      </c>
      <c r="F466" s="26" t="s">
        <v>1905</v>
      </c>
    </row>
    <row r="467" spans="1:7" s="17" customFormat="1" ht="60" customHeight="1" x14ac:dyDescent="0.2">
      <c r="A467" s="37"/>
      <c r="B467" s="23" t="s">
        <v>636</v>
      </c>
      <c r="C467" s="23" t="s">
        <v>637</v>
      </c>
      <c r="D467" s="23" t="s">
        <v>1</v>
      </c>
      <c r="E467" s="57">
        <v>13.5</v>
      </c>
      <c r="F467" s="26" t="s">
        <v>1906</v>
      </c>
    </row>
    <row r="468" spans="1:7" s="17" customFormat="1" ht="60" customHeight="1" x14ac:dyDescent="0.2">
      <c r="A468" s="37"/>
      <c r="B468" s="23" t="s">
        <v>634</v>
      </c>
      <c r="C468" s="23" t="s">
        <v>635</v>
      </c>
      <c r="D468" s="23" t="s">
        <v>1</v>
      </c>
      <c r="E468" s="57">
        <v>13.5</v>
      </c>
      <c r="F468" s="26" t="s">
        <v>1907</v>
      </c>
    </row>
    <row r="469" spans="1:7" s="18" customFormat="1" ht="61.5" customHeight="1" x14ac:dyDescent="0.2">
      <c r="A469" s="37"/>
      <c r="B469" s="23" t="s">
        <v>640</v>
      </c>
      <c r="C469" s="23" t="s">
        <v>641</v>
      </c>
      <c r="D469" s="23" t="s">
        <v>1</v>
      </c>
      <c r="E469" s="57">
        <v>19</v>
      </c>
      <c r="F469" s="26" t="s">
        <v>1908</v>
      </c>
      <c r="G469" s="17"/>
    </row>
    <row r="470" spans="1:7" s="17" customFormat="1" ht="60" customHeight="1" x14ac:dyDescent="0.2">
      <c r="A470" s="99"/>
      <c r="B470" s="84" t="s">
        <v>638</v>
      </c>
      <c r="C470" s="84" t="s">
        <v>639</v>
      </c>
      <c r="D470" s="84" t="s">
        <v>1</v>
      </c>
      <c r="E470" s="100">
        <v>19</v>
      </c>
      <c r="F470" s="80" t="s">
        <v>1909</v>
      </c>
    </row>
    <row r="471" spans="1:7" s="17" customFormat="1" ht="60" customHeight="1" x14ac:dyDescent="0.2">
      <c r="A471" s="132" t="s">
        <v>3334</v>
      </c>
      <c r="B471" s="58"/>
      <c r="C471" s="58"/>
      <c r="D471" s="58"/>
      <c r="E471" s="58"/>
      <c r="F471" s="22"/>
      <c r="G471" s="18"/>
    </row>
    <row r="472" spans="1:7" s="17" customFormat="1" ht="60" customHeight="1" x14ac:dyDescent="0.2">
      <c r="A472" s="27"/>
      <c r="B472" s="27" t="s">
        <v>668</v>
      </c>
      <c r="C472" s="27" t="s">
        <v>669</v>
      </c>
      <c r="D472" s="27" t="s">
        <v>1</v>
      </c>
      <c r="E472" s="101">
        <v>13</v>
      </c>
      <c r="F472" s="30" t="s">
        <v>1837</v>
      </c>
    </row>
    <row r="473" spans="1:7" s="17" customFormat="1" ht="60" customHeight="1" x14ac:dyDescent="0.2">
      <c r="A473" s="27"/>
      <c r="B473" s="27" t="s">
        <v>3086</v>
      </c>
      <c r="C473" s="27" t="s">
        <v>3087</v>
      </c>
      <c r="D473" s="27" t="s">
        <v>1</v>
      </c>
      <c r="E473" s="101">
        <v>13</v>
      </c>
      <c r="F473" s="30" t="s">
        <v>3088</v>
      </c>
    </row>
    <row r="474" spans="1:7" s="17" customFormat="1" ht="60" customHeight="1" x14ac:dyDescent="0.2">
      <c r="A474" s="23"/>
      <c r="B474" s="23" t="s">
        <v>670</v>
      </c>
      <c r="C474" s="23" t="s">
        <v>671</v>
      </c>
      <c r="D474" s="23" t="s">
        <v>1</v>
      </c>
      <c r="E474" s="57">
        <v>13</v>
      </c>
      <c r="F474" s="26" t="s">
        <v>1838</v>
      </c>
    </row>
    <row r="475" spans="1:7" s="17" customFormat="1" ht="60" customHeight="1" x14ac:dyDescent="0.2">
      <c r="A475" s="23"/>
      <c r="B475" s="23" t="s">
        <v>672</v>
      </c>
      <c r="C475" s="23" t="s">
        <v>673</v>
      </c>
      <c r="D475" s="23" t="s">
        <v>1</v>
      </c>
      <c r="E475" s="57">
        <v>13</v>
      </c>
      <c r="F475" s="26" t="s">
        <v>1910</v>
      </c>
    </row>
    <row r="476" spans="1:7" s="17" customFormat="1" ht="60" customHeight="1" x14ac:dyDescent="0.2">
      <c r="A476" s="23"/>
      <c r="B476" s="23" t="s">
        <v>674</v>
      </c>
      <c r="C476" s="23" t="s">
        <v>675</v>
      </c>
      <c r="D476" s="23" t="s">
        <v>1</v>
      </c>
      <c r="E476" s="57">
        <v>24.5</v>
      </c>
      <c r="F476" s="26" t="s">
        <v>1911</v>
      </c>
    </row>
    <row r="477" spans="1:7" s="17" customFormat="1" ht="60" customHeight="1" x14ac:dyDescent="0.2">
      <c r="A477" s="23"/>
      <c r="B477" s="23" t="s">
        <v>3089</v>
      </c>
      <c r="C477" s="23" t="s">
        <v>3090</v>
      </c>
      <c r="D477" s="23" t="s">
        <v>1</v>
      </c>
      <c r="E477" s="57">
        <v>24.5</v>
      </c>
      <c r="F477" s="26" t="s">
        <v>3091</v>
      </c>
    </row>
    <row r="478" spans="1:7" s="17" customFormat="1" ht="60" customHeight="1" x14ac:dyDescent="0.2">
      <c r="A478" s="23"/>
      <c r="B478" s="23" t="s">
        <v>676</v>
      </c>
      <c r="C478" s="23" t="s">
        <v>677</v>
      </c>
      <c r="D478" s="23" t="s">
        <v>1</v>
      </c>
      <c r="E478" s="57">
        <v>24.5</v>
      </c>
      <c r="F478" s="26" t="s">
        <v>1912</v>
      </c>
    </row>
    <row r="479" spans="1:7" s="17" customFormat="1" ht="60" customHeight="1" x14ac:dyDescent="0.2">
      <c r="A479" s="23"/>
      <c r="B479" s="23" t="s">
        <v>678</v>
      </c>
      <c r="C479" s="23" t="s">
        <v>679</v>
      </c>
      <c r="D479" s="23" t="s">
        <v>1</v>
      </c>
      <c r="E479" s="57">
        <v>24.5</v>
      </c>
      <c r="F479" s="26" t="s">
        <v>1913</v>
      </c>
    </row>
    <row r="480" spans="1:7" s="17" customFormat="1" ht="60" customHeight="1" x14ac:dyDescent="0.2">
      <c r="A480" s="23"/>
      <c r="B480" s="23" t="s">
        <v>648</v>
      </c>
      <c r="C480" s="23" t="s">
        <v>649</v>
      </c>
      <c r="D480" s="23" t="s">
        <v>1</v>
      </c>
      <c r="E480" s="57">
        <v>19.899999999999999</v>
      </c>
      <c r="F480" s="26" t="s">
        <v>1914</v>
      </c>
    </row>
    <row r="481" spans="1:7" s="17" customFormat="1" ht="60" customHeight="1" x14ac:dyDescent="0.2">
      <c r="A481" s="23"/>
      <c r="B481" s="23" t="s">
        <v>3092</v>
      </c>
      <c r="C481" s="23" t="s">
        <v>3093</v>
      </c>
      <c r="D481" s="23" t="s">
        <v>1</v>
      </c>
      <c r="E481" s="57">
        <v>19.899999999999999</v>
      </c>
      <c r="F481" s="26" t="s">
        <v>3094</v>
      </c>
    </row>
    <row r="482" spans="1:7" s="17" customFormat="1" ht="60" customHeight="1" x14ac:dyDescent="0.2">
      <c r="A482" s="23"/>
      <c r="B482" s="23" t="s">
        <v>650</v>
      </c>
      <c r="C482" s="23" t="s">
        <v>651</v>
      </c>
      <c r="D482" s="23" t="s">
        <v>1</v>
      </c>
      <c r="E482" s="57">
        <v>19.899999999999999</v>
      </c>
      <c r="F482" s="26" t="s">
        <v>1915</v>
      </c>
    </row>
    <row r="483" spans="1:7" s="17" customFormat="1" ht="60" customHeight="1" x14ac:dyDescent="0.2">
      <c r="A483" s="23"/>
      <c r="B483" s="23" t="s">
        <v>652</v>
      </c>
      <c r="C483" s="23" t="s">
        <v>653</v>
      </c>
      <c r="D483" s="23" t="s">
        <v>1</v>
      </c>
      <c r="E483" s="57">
        <v>19.899999999999999</v>
      </c>
      <c r="F483" s="26" t="s">
        <v>1916</v>
      </c>
    </row>
    <row r="484" spans="1:7" s="17" customFormat="1" ht="60" customHeight="1" x14ac:dyDescent="0.2">
      <c r="A484" s="23"/>
      <c r="B484" s="23" t="s">
        <v>654</v>
      </c>
      <c r="C484" s="23" t="s">
        <v>655</v>
      </c>
      <c r="D484" s="23" t="s">
        <v>1</v>
      </c>
      <c r="E484" s="57">
        <v>29.9</v>
      </c>
      <c r="F484" s="26" t="s">
        <v>1917</v>
      </c>
    </row>
    <row r="485" spans="1:7" s="17" customFormat="1" ht="60" customHeight="1" x14ac:dyDescent="0.2">
      <c r="A485" s="23"/>
      <c r="B485" s="23" t="s">
        <v>3095</v>
      </c>
      <c r="C485" s="23" t="s">
        <v>3096</v>
      </c>
      <c r="D485" s="23" t="s">
        <v>1</v>
      </c>
      <c r="E485" s="57">
        <v>29.9</v>
      </c>
      <c r="F485" s="26" t="s">
        <v>3097</v>
      </c>
    </row>
    <row r="486" spans="1:7" s="17" customFormat="1" ht="60" customHeight="1" x14ac:dyDescent="0.2">
      <c r="A486" s="23"/>
      <c r="B486" s="23" t="s">
        <v>656</v>
      </c>
      <c r="C486" s="23" t="s">
        <v>657</v>
      </c>
      <c r="D486" s="23" t="s">
        <v>1</v>
      </c>
      <c r="E486" s="57">
        <v>29.9</v>
      </c>
      <c r="F486" s="26" t="s">
        <v>1918</v>
      </c>
    </row>
    <row r="487" spans="1:7" s="17" customFormat="1" ht="60" customHeight="1" x14ac:dyDescent="0.2">
      <c r="A487" s="84"/>
      <c r="B487" s="84" t="s">
        <v>658</v>
      </c>
      <c r="C487" s="84" t="s">
        <v>659</v>
      </c>
      <c r="D487" s="84" t="s">
        <v>1</v>
      </c>
      <c r="E487" s="100">
        <v>29.9</v>
      </c>
      <c r="F487" s="80" t="s">
        <v>1919</v>
      </c>
    </row>
    <row r="488" spans="1:7" s="17" customFormat="1" ht="20.25" x14ac:dyDescent="0.2">
      <c r="A488" s="132" t="s">
        <v>3335</v>
      </c>
      <c r="B488" s="58"/>
      <c r="C488" s="58"/>
      <c r="D488" s="58"/>
      <c r="E488" s="58"/>
      <c r="F488" s="22"/>
      <c r="G488" s="18"/>
    </row>
    <row r="489" spans="1:7" s="17" customFormat="1" ht="60" customHeight="1" x14ac:dyDescent="0.2">
      <c r="A489" s="27"/>
      <c r="B489" s="27" t="s">
        <v>507</v>
      </c>
      <c r="C489" s="27" t="s">
        <v>1920</v>
      </c>
      <c r="D489" s="27" t="s">
        <v>1</v>
      </c>
      <c r="E489" s="101">
        <v>4.5</v>
      </c>
      <c r="F489" s="30" t="s">
        <v>1930</v>
      </c>
    </row>
    <row r="490" spans="1:7" s="17" customFormat="1" ht="60" customHeight="1" x14ac:dyDescent="0.2">
      <c r="A490" s="37"/>
      <c r="B490" s="23" t="s">
        <v>508</v>
      </c>
      <c r="C490" s="23" t="s">
        <v>1920</v>
      </c>
      <c r="D490" s="23" t="s">
        <v>1</v>
      </c>
      <c r="E490" s="57">
        <v>4.5</v>
      </c>
      <c r="F490" s="26" t="s">
        <v>1931</v>
      </c>
    </row>
    <row r="491" spans="1:7" s="17" customFormat="1" ht="60" customHeight="1" x14ac:dyDescent="0.2">
      <c r="A491" s="37"/>
      <c r="B491" s="23" t="s">
        <v>509</v>
      </c>
      <c r="C491" s="23" t="s">
        <v>1920</v>
      </c>
      <c r="D491" s="23" t="s">
        <v>1</v>
      </c>
      <c r="E491" s="57">
        <v>4.5</v>
      </c>
      <c r="F491" s="26" t="s">
        <v>1932</v>
      </c>
    </row>
    <row r="492" spans="1:7" s="17" customFormat="1" ht="60" customHeight="1" x14ac:dyDescent="0.2">
      <c r="A492" s="37"/>
      <c r="B492" s="23" t="s">
        <v>510</v>
      </c>
      <c r="C492" s="23" t="s">
        <v>1921</v>
      </c>
      <c r="D492" s="23" t="s">
        <v>1</v>
      </c>
      <c r="E492" s="57">
        <v>6.5</v>
      </c>
      <c r="F492" s="26" t="s">
        <v>1933</v>
      </c>
    </row>
    <row r="493" spans="1:7" s="17" customFormat="1" ht="60" customHeight="1" x14ac:dyDescent="0.2">
      <c r="A493" s="37"/>
      <c r="B493" s="23" t="s">
        <v>511</v>
      </c>
      <c r="C493" s="23" t="s">
        <v>1921</v>
      </c>
      <c r="D493" s="23" t="s">
        <v>1</v>
      </c>
      <c r="E493" s="57">
        <v>6.5</v>
      </c>
      <c r="F493" s="26" t="s">
        <v>1934</v>
      </c>
    </row>
    <row r="494" spans="1:7" s="17" customFormat="1" ht="60" customHeight="1" x14ac:dyDescent="0.2">
      <c r="A494" s="37"/>
      <c r="B494" s="23" t="s">
        <v>512</v>
      </c>
      <c r="C494" s="23" t="s">
        <v>1921</v>
      </c>
      <c r="D494" s="23" t="s">
        <v>1</v>
      </c>
      <c r="E494" s="57">
        <v>6.5</v>
      </c>
      <c r="F494" s="26" t="s">
        <v>1935</v>
      </c>
    </row>
    <row r="495" spans="1:7" s="17" customFormat="1" ht="60" customHeight="1" x14ac:dyDescent="0.2">
      <c r="A495" s="37"/>
      <c r="B495" s="23" t="s">
        <v>513</v>
      </c>
      <c r="C495" s="23" t="s">
        <v>1922</v>
      </c>
      <c r="D495" s="23" t="s">
        <v>1</v>
      </c>
      <c r="E495" s="57">
        <v>9.5</v>
      </c>
      <c r="F495" s="26" t="s">
        <v>1936</v>
      </c>
    </row>
    <row r="496" spans="1:7" s="17" customFormat="1" ht="60" customHeight="1" x14ac:dyDescent="0.2">
      <c r="A496" s="37"/>
      <c r="B496" s="23" t="s">
        <v>514</v>
      </c>
      <c r="C496" s="23" t="s">
        <v>1922</v>
      </c>
      <c r="D496" s="23" t="s">
        <v>1</v>
      </c>
      <c r="E496" s="57">
        <v>9.5</v>
      </c>
      <c r="F496" s="26" t="s">
        <v>1937</v>
      </c>
    </row>
    <row r="497" spans="1:7" s="17" customFormat="1" ht="60" customHeight="1" x14ac:dyDescent="0.2">
      <c r="A497" s="37"/>
      <c r="B497" s="23" t="s">
        <v>515</v>
      </c>
      <c r="C497" s="23" t="s">
        <v>1922</v>
      </c>
      <c r="D497" s="23" t="s">
        <v>1</v>
      </c>
      <c r="E497" s="57">
        <v>9.5</v>
      </c>
      <c r="F497" s="26" t="s">
        <v>1938</v>
      </c>
    </row>
    <row r="498" spans="1:7" s="17" customFormat="1" ht="60" customHeight="1" x14ac:dyDescent="0.2">
      <c r="A498" s="37"/>
      <c r="B498" s="23" t="s">
        <v>516</v>
      </c>
      <c r="C498" s="23" t="s">
        <v>1923</v>
      </c>
      <c r="D498" s="23" t="s">
        <v>1</v>
      </c>
      <c r="E498" s="57">
        <v>13.5</v>
      </c>
      <c r="F498" s="26" t="s">
        <v>1939</v>
      </c>
    </row>
    <row r="499" spans="1:7" s="18" customFormat="1" ht="63.75" customHeight="1" x14ac:dyDescent="0.2">
      <c r="A499" s="37"/>
      <c r="B499" s="23" t="s">
        <v>517</v>
      </c>
      <c r="C499" s="23" t="s">
        <v>1923</v>
      </c>
      <c r="D499" s="23" t="s">
        <v>1</v>
      </c>
      <c r="E499" s="57">
        <v>13.5</v>
      </c>
      <c r="F499" s="26" t="s">
        <v>1940</v>
      </c>
      <c r="G499" s="17"/>
    </row>
    <row r="500" spans="1:7" s="17" customFormat="1" ht="60" customHeight="1" x14ac:dyDescent="0.2">
      <c r="A500" s="37"/>
      <c r="B500" s="23" t="s">
        <v>518</v>
      </c>
      <c r="C500" s="23" t="s">
        <v>1923</v>
      </c>
      <c r="D500" s="23" t="s">
        <v>1</v>
      </c>
      <c r="E500" s="57">
        <v>13.5</v>
      </c>
      <c r="F500" s="26" t="s">
        <v>1941</v>
      </c>
    </row>
    <row r="501" spans="1:7" s="17" customFormat="1" ht="60" customHeight="1" x14ac:dyDescent="0.2">
      <c r="A501" s="37"/>
      <c r="B501" s="23" t="s">
        <v>519</v>
      </c>
      <c r="C501" s="23" t="s">
        <v>1924</v>
      </c>
      <c r="D501" s="23" t="s">
        <v>1</v>
      </c>
      <c r="E501" s="57">
        <v>15.5</v>
      </c>
      <c r="F501" s="26" t="s">
        <v>1942</v>
      </c>
    </row>
    <row r="502" spans="1:7" s="17" customFormat="1" ht="60" customHeight="1" x14ac:dyDescent="0.2">
      <c r="A502" s="37"/>
      <c r="B502" s="23" t="s">
        <v>520</v>
      </c>
      <c r="C502" s="23" t="s">
        <v>1924</v>
      </c>
      <c r="D502" s="23" t="s">
        <v>1</v>
      </c>
      <c r="E502" s="57">
        <v>15.5</v>
      </c>
      <c r="F502" s="26" t="s">
        <v>1943</v>
      </c>
    </row>
    <row r="503" spans="1:7" s="17" customFormat="1" ht="60" customHeight="1" x14ac:dyDescent="0.2">
      <c r="A503" s="37"/>
      <c r="B503" s="23" t="s">
        <v>521</v>
      </c>
      <c r="C503" s="23" t="s">
        <v>1924</v>
      </c>
      <c r="D503" s="23" t="s">
        <v>1</v>
      </c>
      <c r="E503" s="57">
        <v>15.5</v>
      </c>
      <c r="F503" s="26" t="s">
        <v>1944</v>
      </c>
    </row>
    <row r="504" spans="1:7" s="17" customFormat="1" ht="60" customHeight="1" x14ac:dyDescent="0.2">
      <c r="A504" s="37"/>
      <c r="B504" s="23" t="s">
        <v>522</v>
      </c>
      <c r="C504" s="23" t="s">
        <v>1925</v>
      </c>
      <c r="D504" s="23" t="s">
        <v>1</v>
      </c>
      <c r="E504" s="57">
        <v>17.5</v>
      </c>
      <c r="F504" s="26" t="s">
        <v>1945</v>
      </c>
    </row>
    <row r="505" spans="1:7" s="17" customFormat="1" ht="60" customHeight="1" x14ac:dyDescent="0.2">
      <c r="A505" s="37"/>
      <c r="B505" s="23" t="s">
        <v>523</v>
      </c>
      <c r="C505" s="23" t="s">
        <v>1925</v>
      </c>
      <c r="D505" s="23" t="s">
        <v>1</v>
      </c>
      <c r="E505" s="57">
        <v>17.5</v>
      </c>
      <c r="F505" s="26" t="s">
        <v>1946</v>
      </c>
    </row>
    <row r="506" spans="1:7" s="17" customFormat="1" ht="60" customHeight="1" x14ac:dyDescent="0.2">
      <c r="A506" s="37"/>
      <c r="B506" s="23" t="s">
        <v>524</v>
      </c>
      <c r="C506" s="23" t="s">
        <v>1925</v>
      </c>
      <c r="D506" s="23" t="s">
        <v>1</v>
      </c>
      <c r="E506" s="57">
        <v>17.5</v>
      </c>
      <c r="F506" s="26" t="s">
        <v>1947</v>
      </c>
    </row>
    <row r="507" spans="1:7" s="17" customFormat="1" ht="60" customHeight="1" x14ac:dyDescent="0.2">
      <c r="A507" s="37"/>
      <c r="B507" s="23" t="s">
        <v>525</v>
      </c>
      <c r="C507" s="23" t="s">
        <v>1926</v>
      </c>
      <c r="D507" s="23" t="s">
        <v>1</v>
      </c>
      <c r="E507" s="57">
        <v>21.5</v>
      </c>
      <c r="F507" s="26" t="s">
        <v>1948</v>
      </c>
    </row>
    <row r="508" spans="1:7" s="17" customFormat="1" ht="60" customHeight="1" x14ac:dyDescent="0.2">
      <c r="A508" s="37"/>
      <c r="B508" s="23" t="s">
        <v>526</v>
      </c>
      <c r="C508" s="23" t="s">
        <v>1926</v>
      </c>
      <c r="D508" s="23" t="s">
        <v>1</v>
      </c>
      <c r="E508" s="57">
        <v>21.5</v>
      </c>
      <c r="F508" s="26" t="s">
        <v>1949</v>
      </c>
    </row>
    <row r="509" spans="1:7" s="17" customFormat="1" ht="60" customHeight="1" x14ac:dyDescent="0.2">
      <c r="A509" s="37"/>
      <c r="B509" s="23" t="s">
        <v>527</v>
      </c>
      <c r="C509" s="23" t="s">
        <v>1926</v>
      </c>
      <c r="D509" s="23" t="s">
        <v>1</v>
      </c>
      <c r="E509" s="57">
        <v>21.5</v>
      </c>
      <c r="F509" s="26" t="s">
        <v>1950</v>
      </c>
    </row>
    <row r="510" spans="1:7" s="17" customFormat="1" ht="60" customHeight="1" x14ac:dyDescent="0.2">
      <c r="A510" s="37"/>
      <c r="B510" s="23" t="s">
        <v>528</v>
      </c>
      <c r="C510" s="23" t="s">
        <v>1927</v>
      </c>
      <c r="D510" s="23" t="s">
        <v>1</v>
      </c>
      <c r="E510" s="57">
        <v>34.5</v>
      </c>
      <c r="F510" s="26" t="s">
        <v>1951</v>
      </c>
    </row>
    <row r="511" spans="1:7" s="17" customFormat="1" ht="60" customHeight="1" x14ac:dyDescent="0.2">
      <c r="A511" s="37"/>
      <c r="B511" s="23" t="s">
        <v>529</v>
      </c>
      <c r="C511" s="23" t="s">
        <v>1927</v>
      </c>
      <c r="D511" s="23" t="s">
        <v>1</v>
      </c>
      <c r="E511" s="57">
        <v>34.5</v>
      </c>
      <c r="F511" s="26" t="s">
        <v>1952</v>
      </c>
    </row>
    <row r="512" spans="1:7" s="17" customFormat="1" ht="60" customHeight="1" x14ac:dyDescent="0.2">
      <c r="A512" s="37"/>
      <c r="B512" s="23" t="s">
        <v>530</v>
      </c>
      <c r="C512" s="23" t="s">
        <v>1927</v>
      </c>
      <c r="D512" s="23" t="s">
        <v>1</v>
      </c>
      <c r="E512" s="57">
        <v>34.5</v>
      </c>
      <c r="F512" s="26" t="s">
        <v>1953</v>
      </c>
    </row>
    <row r="513" spans="1:7" s="17" customFormat="1" ht="60" customHeight="1" x14ac:dyDescent="0.2">
      <c r="A513" s="37"/>
      <c r="B513" s="23" t="s">
        <v>531</v>
      </c>
      <c r="C513" s="23" t="s">
        <v>1928</v>
      </c>
      <c r="D513" s="23" t="s">
        <v>1</v>
      </c>
      <c r="E513" s="57">
        <v>57.5</v>
      </c>
      <c r="F513" s="26" t="s">
        <v>1954</v>
      </c>
    </row>
    <row r="514" spans="1:7" s="17" customFormat="1" ht="60" customHeight="1" x14ac:dyDescent="0.2">
      <c r="A514" s="37"/>
      <c r="B514" s="23" t="s">
        <v>532</v>
      </c>
      <c r="C514" s="23" t="s">
        <v>1928</v>
      </c>
      <c r="D514" s="23" t="s">
        <v>1</v>
      </c>
      <c r="E514" s="57">
        <v>57.5</v>
      </c>
      <c r="F514" s="26" t="s">
        <v>1955</v>
      </c>
    </row>
    <row r="515" spans="1:7" s="17" customFormat="1" ht="60" customHeight="1" x14ac:dyDescent="0.2">
      <c r="A515" s="37"/>
      <c r="B515" s="23" t="s">
        <v>533</v>
      </c>
      <c r="C515" s="23" t="s">
        <v>1928</v>
      </c>
      <c r="D515" s="23" t="s">
        <v>1</v>
      </c>
      <c r="E515" s="57">
        <v>57.5</v>
      </c>
      <c r="F515" s="26" t="s">
        <v>1956</v>
      </c>
    </row>
    <row r="516" spans="1:7" s="17" customFormat="1" ht="60" customHeight="1" x14ac:dyDescent="0.2">
      <c r="A516" s="37"/>
      <c r="B516" s="23" t="s">
        <v>534</v>
      </c>
      <c r="C516" s="23" t="s">
        <v>1929</v>
      </c>
      <c r="D516" s="23" t="s">
        <v>1</v>
      </c>
      <c r="E516" s="57">
        <v>90</v>
      </c>
      <c r="F516" s="26" t="s">
        <v>1957</v>
      </c>
    </row>
    <row r="517" spans="1:7" s="17" customFormat="1" ht="60" customHeight="1" x14ac:dyDescent="0.2">
      <c r="A517" s="99"/>
      <c r="B517" s="84" t="s">
        <v>535</v>
      </c>
      <c r="C517" s="84" t="s">
        <v>1929</v>
      </c>
      <c r="D517" s="84" t="s">
        <v>1</v>
      </c>
      <c r="E517" s="100">
        <v>90</v>
      </c>
      <c r="F517" s="80" t="s">
        <v>1958</v>
      </c>
    </row>
    <row r="518" spans="1:7" s="17" customFormat="1" ht="20.25" x14ac:dyDescent="0.2">
      <c r="A518" s="132" t="s">
        <v>3336</v>
      </c>
      <c r="B518" s="58"/>
      <c r="C518" s="58"/>
      <c r="D518" s="58"/>
      <c r="E518" s="58"/>
      <c r="F518" s="22"/>
      <c r="G518" s="18"/>
    </row>
    <row r="519" spans="1:7" s="17" customFormat="1" ht="60" customHeight="1" x14ac:dyDescent="0.2">
      <c r="A519" s="38"/>
      <c r="B519" s="27" t="s">
        <v>536</v>
      </c>
      <c r="C519" s="27" t="s">
        <v>537</v>
      </c>
      <c r="D519" s="27" t="s">
        <v>1</v>
      </c>
      <c r="E519" s="101">
        <v>1.6</v>
      </c>
      <c r="F519" s="30" t="s">
        <v>1959</v>
      </c>
    </row>
    <row r="520" spans="1:7" s="17" customFormat="1" ht="60" customHeight="1" x14ac:dyDescent="0.2">
      <c r="A520" s="37"/>
      <c r="B520" s="23" t="s">
        <v>538</v>
      </c>
      <c r="C520" s="23" t="s">
        <v>539</v>
      </c>
      <c r="D520" s="23" t="s">
        <v>1</v>
      </c>
      <c r="E520" s="57">
        <v>1.6</v>
      </c>
      <c r="F520" s="26" t="s">
        <v>1960</v>
      </c>
    </row>
    <row r="521" spans="1:7" s="17" customFormat="1" ht="60" customHeight="1" x14ac:dyDescent="0.2">
      <c r="A521" s="37"/>
      <c r="B521" s="23" t="s">
        <v>540</v>
      </c>
      <c r="C521" s="23" t="s">
        <v>541</v>
      </c>
      <c r="D521" s="23" t="s">
        <v>1</v>
      </c>
      <c r="E521" s="57">
        <v>1.9</v>
      </c>
      <c r="F521" s="26" t="s">
        <v>1961</v>
      </c>
    </row>
    <row r="522" spans="1:7" s="17" customFormat="1" ht="60" customHeight="1" x14ac:dyDescent="0.2">
      <c r="A522" s="37"/>
      <c r="B522" s="23" t="s">
        <v>542</v>
      </c>
      <c r="C522" s="23" t="s">
        <v>543</v>
      </c>
      <c r="D522" s="23" t="s">
        <v>1</v>
      </c>
      <c r="E522" s="57">
        <v>1.9</v>
      </c>
      <c r="F522" s="26" t="s">
        <v>1962</v>
      </c>
    </row>
    <row r="523" spans="1:7" s="17" customFormat="1" ht="60" customHeight="1" x14ac:dyDescent="0.2">
      <c r="A523" s="37"/>
      <c r="B523" s="23" t="s">
        <v>544</v>
      </c>
      <c r="C523" s="23" t="s">
        <v>545</v>
      </c>
      <c r="D523" s="23" t="s">
        <v>1</v>
      </c>
      <c r="E523" s="57">
        <v>2.6</v>
      </c>
      <c r="F523" s="26" t="s">
        <v>1963</v>
      </c>
    </row>
    <row r="524" spans="1:7" s="17" customFormat="1" ht="60" customHeight="1" x14ac:dyDescent="0.2">
      <c r="A524" s="37"/>
      <c r="B524" s="23" t="s">
        <v>546</v>
      </c>
      <c r="C524" s="23" t="s">
        <v>547</v>
      </c>
      <c r="D524" s="23" t="s">
        <v>1</v>
      </c>
      <c r="E524" s="57">
        <v>2.6</v>
      </c>
      <c r="F524" s="26" t="s">
        <v>1964</v>
      </c>
    </row>
    <row r="525" spans="1:7" s="17" customFormat="1" ht="60" customHeight="1" x14ac:dyDescent="0.2">
      <c r="A525" s="37"/>
      <c r="B525" s="23" t="s">
        <v>548</v>
      </c>
      <c r="C525" s="23" t="s">
        <v>549</v>
      </c>
      <c r="D525" s="23" t="s">
        <v>1</v>
      </c>
      <c r="E525" s="57">
        <v>3.5</v>
      </c>
      <c r="F525" s="26" t="s">
        <v>1965</v>
      </c>
    </row>
    <row r="526" spans="1:7" s="17" customFormat="1" ht="60" customHeight="1" x14ac:dyDescent="0.2">
      <c r="A526" s="37"/>
      <c r="B526" s="23" t="s">
        <v>550</v>
      </c>
      <c r="C526" s="23" t="s">
        <v>551</v>
      </c>
      <c r="D526" s="23" t="s">
        <v>1</v>
      </c>
      <c r="E526" s="57">
        <v>3.5</v>
      </c>
      <c r="F526" s="26" t="s">
        <v>1966</v>
      </c>
    </row>
    <row r="527" spans="1:7" s="17" customFormat="1" ht="60" customHeight="1" x14ac:dyDescent="0.2">
      <c r="A527" s="37"/>
      <c r="B527" s="23" t="s">
        <v>552</v>
      </c>
      <c r="C527" s="23" t="s">
        <v>553</v>
      </c>
      <c r="D527" s="23" t="s">
        <v>1</v>
      </c>
      <c r="E527" s="57">
        <v>3.5</v>
      </c>
      <c r="F527" s="26" t="s">
        <v>1967</v>
      </c>
    </row>
    <row r="528" spans="1:7" s="17" customFormat="1" ht="60" customHeight="1" x14ac:dyDescent="0.2">
      <c r="A528" s="37"/>
      <c r="B528" s="23" t="s">
        <v>554</v>
      </c>
      <c r="C528" s="23" t="s">
        <v>555</v>
      </c>
      <c r="D528" s="23" t="s">
        <v>1</v>
      </c>
      <c r="E528" s="57">
        <v>5.5</v>
      </c>
      <c r="F528" s="26" t="s">
        <v>1968</v>
      </c>
    </row>
    <row r="529" spans="1:7" s="17" customFormat="1" ht="60" customHeight="1" x14ac:dyDescent="0.2">
      <c r="A529" s="37"/>
      <c r="B529" s="23" t="s">
        <v>556</v>
      </c>
      <c r="C529" s="23" t="s">
        <v>557</v>
      </c>
      <c r="D529" s="23" t="s">
        <v>1</v>
      </c>
      <c r="E529" s="57">
        <v>5.5</v>
      </c>
      <c r="F529" s="26" t="s">
        <v>1969</v>
      </c>
    </row>
    <row r="530" spans="1:7" s="17" customFormat="1" ht="60" customHeight="1" x14ac:dyDescent="0.2">
      <c r="A530" s="37"/>
      <c r="B530" s="23" t="s">
        <v>558</v>
      </c>
      <c r="C530" s="23" t="s">
        <v>559</v>
      </c>
      <c r="D530" s="23" t="s">
        <v>1</v>
      </c>
      <c r="E530" s="57">
        <v>5.5</v>
      </c>
      <c r="F530" s="26" t="s">
        <v>1970</v>
      </c>
    </row>
    <row r="531" spans="1:7" s="17" customFormat="1" ht="60" customHeight="1" x14ac:dyDescent="0.2">
      <c r="A531" s="37"/>
      <c r="B531" s="23" t="s">
        <v>560</v>
      </c>
      <c r="C531" s="23" t="s">
        <v>561</v>
      </c>
      <c r="D531" s="23" t="s">
        <v>1</v>
      </c>
      <c r="E531" s="57">
        <v>7.9</v>
      </c>
      <c r="F531" s="26" t="s">
        <v>1971</v>
      </c>
    </row>
    <row r="532" spans="1:7" s="17" customFormat="1" ht="60" customHeight="1" x14ac:dyDescent="0.2">
      <c r="A532" s="37"/>
      <c r="B532" s="23" t="s">
        <v>562</v>
      </c>
      <c r="C532" s="23" t="s">
        <v>563</v>
      </c>
      <c r="D532" s="23" t="s">
        <v>1</v>
      </c>
      <c r="E532" s="57">
        <v>7.9</v>
      </c>
      <c r="F532" s="26" t="s">
        <v>1972</v>
      </c>
    </row>
    <row r="533" spans="1:7" s="17" customFormat="1" ht="60" customHeight="1" x14ac:dyDescent="0.2">
      <c r="A533" s="37"/>
      <c r="B533" s="23" t="s">
        <v>564</v>
      </c>
      <c r="C533" s="23" t="s">
        <v>565</v>
      </c>
      <c r="D533" s="23" t="s">
        <v>1</v>
      </c>
      <c r="E533" s="57">
        <v>7.9</v>
      </c>
      <c r="F533" s="26" t="s">
        <v>1973</v>
      </c>
    </row>
    <row r="534" spans="1:7" s="17" customFormat="1" ht="60" customHeight="1" x14ac:dyDescent="0.2">
      <c r="A534" s="37"/>
      <c r="B534" s="23" t="s">
        <v>566</v>
      </c>
      <c r="C534" s="23" t="s">
        <v>567</v>
      </c>
      <c r="D534" s="23" t="s">
        <v>1</v>
      </c>
      <c r="E534" s="57">
        <v>9.9</v>
      </c>
      <c r="F534" s="26" t="s">
        <v>1974</v>
      </c>
    </row>
    <row r="535" spans="1:7" s="17" customFormat="1" ht="55.5" customHeight="1" x14ac:dyDescent="0.2">
      <c r="A535" s="37"/>
      <c r="B535" s="23" t="s">
        <v>568</v>
      </c>
      <c r="C535" s="23" t="s">
        <v>569</v>
      </c>
      <c r="D535" s="23" t="s">
        <v>1</v>
      </c>
      <c r="E535" s="57">
        <v>9.9</v>
      </c>
      <c r="F535" s="26" t="s">
        <v>1975</v>
      </c>
    </row>
    <row r="536" spans="1:7" s="18" customFormat="1" ht="68.25" customHeight="1" x14ac:dyDescent="0.2">
      <c r="A536" s="37"/>
      <c r="B536" s="23" t="s">
        <v>570</v>
      </c>
      <c r="C536" s="23" t="s">
        <v>571</v>
      </c>
      <c r="D536" s="23" t="s">
        <v>1</v>
      </c>
      <c r="E536" s="57">
        <v>9.9</v>
      </c>
      <c r="F536" s="26" t="s">
        <v>1976</v>
      </c>
      <c r="G536" s="17"/>
    </row>
    <row r="537" spans="1:7" s="17" customFormat="1" ht="60" customHeight="1" x14ac:dyDescent="0.2">
      <c r="A537" s="37"/>
      <c r="B537" s="23" t="s">
        <v>572</v>
      </c>
      <c r="C537" s="23" t="s">
        <v>573</v>
      </c>
      <c r="D537" s="23" t="s">
        <v>1</v>
      </c>
      <c r="E537" s="57">
        <v>12.5</v>
      </c>
      <c r="F537" s="26" t="s">
        <v>1977</v>
      </c>
    </row>
    <row r="538" spans="1:7" s="17" customFormat="1" ht="60" customHeight="1" x14ac:dyDescent="0.2">
      <c r="A538" s="37"/>
      <c r="B538" s="23" t="s">
        <v>574</v>
      </c>
      <c r="C538" s="23" t="s">
        <v>575</v>
      </c>
      <c r="D538" s="23" t="s">
        <v>1</v>
      </c>
      <c r="E538" s="57">
        <v>12.5</v>
      </c>
      <c r="F538" s="26" t="s">
        <v>1978</v>
      </c>
    </row>
    <row r="539" spans="1:7" s="17" customFormat="1" ht="60" customHeight="1" x14ac:dyDescent="0.2">
      <c r="A539" s="37"/>
      <c r="B539" s="23" t="s">
        <v>576</v>
      </c>
      <c r="C539" s="23" t="s">
        <v>577</v>
      </c>
      <c r="D539" s="23" t="s">
        <v>1</v>
      </c>
      <c r="E539" s="57">
        <v>12.5</v>
      </c>
      <c r="F539" s="26" t="s">
        <v>1979</v>
      </c>
    </row>
    <row r="540" spans="1:7" s="17" customFormat="1" ht="60" customHeight="1" x14ac:dyDescent="0.2">
      <c r="A540" s="37"/>
      <c r="B540" s="23" t="s">
        <v>578</v>
      </c>
      <c r="C540" s="23" t="s">
        <v>579</v>
      </c>
      <c r="D540" s="23" t="s">
        <v>1</v>
      </c>
      <c r="E540" s="57">
        <v>14.9</v>
      </c>
      <c r="F540" s="26" t="s">
        <v>1980</v>
      </c>
    </row>
    <row r="541" spans="1:7" s="17" customFormat="1" ht="60" customHeight="1" x14ac:dyDescent="0.2">
      <c r="A541" s="37"/>
      <c r="B541" s="23" t="s">
        <v>580</v>
      </c>
      <c r="C541" s="23" t="s">
        <v>581</v>
      </c>
      <c r="D541" s="23" t="s">
        <v>1</v>
      </c>
      <c r="E541" s="57">
        <v>14.9</v>
      </c>
      <c r="F541" s="26" t="s">
        <v>1981</v>
      </c>
    </row>
    <row r="542" spans="1:7" s="17" customFormat="1" ht="60" customHeight="1" x14ac:dyDescent="0.2">
      <c r="A542" s="37"/>
      <c r="B542" s="23" t="s">
        <v>582</v>
      </c>
      <c r="C542" s="23" t="s">
        <v>583</v>
      </c>
      <c r="D542" s="23" t="s">
        <v>1</v>
      </c>
      <c r="E542" s="57">
        <v>14.9</v>
      </c>
      <c r="F542" s="26" t="s">
        <v>1982</v>
      </c>
    </row>
    <row r="543" spans="1:7" s="17" customFormat="1" ht="60" customHeight="1" x14ac:dyDescent="0.2">
      <c r="A543" s="37"/>
      <c r="B543" s="23" t="s">
        <v>584</v>
      </c>
      <c r="C543" s="23" t="s">
        <v>585</v>
      </c>
      <c r="D543" s="23" t="s">
        <v>1</v>
      </c>
      <c r="E543" s="57">
        <v>21.5</v>
      </c>
      <c r="F543" s="26" t="s">
        <v>1983</v>
      </c>
    </row>
    <row r="544" spans="1:7" s="17" customFormat="1" ht="60" customHeight="1" x14ac:dyDescent="0.2">
      <c r="A544" s="37"/>
      <c r="B544" s="23" t="s">
        <v>586</v>
      </c>
      <c r="C544" s="23" t="s">
        <v>587</v>
      </c>
      <c r="D544" s="23" t="s">
        <v>1</v>
      </c>
      <c r="E544" s="57">
        <v>21.5</v>
      </c>
      <c r="F544" s="26" t="s">
        <v>1984</v>
      </c>
    </row>
    <row r="545" spans="1:7" s="17" customFormat="1" ht="60" customHeight="1" x14ac:dyDescent="0.2">
      <c r="A545" s="37"/>
      <c r="B545" s="23" t="s">
        <v>588</v>
      </c>
      <c r="C545" s="23" t="s">
        <v>589</v>
      </c>
      <c r="D545" s="23" t="s">
        <v>1</v>
      </c>
      <c r="E545" s="57">
        <v>21.5</v>
      </c>
      <c r="F545" s="26" t="s">
        <v>1985</v>
      </c>
    </row>
    <row r="546" spans="1:7" s="17" customFormat="1" ht="60" customHeight="1" x14ac:dyDescent="0.2">
      <c r="A546" s="37"/>
      <c r="B546" s="23" t="s">
        <v>590</v>
      </c>
      <c r="C546" s="23" t="s">
        <v>591</v>
      </c>
      <c r="D546" s="23" t="s">
        <v>1</v>
      </c>
      <c r="E546" s="57">
        <v>29.9</v>
      </c>
      <c r="F546" s="26" t="s">
        <v>1986</v>
      </c>
    </row>
    <row r="547" spans="1:7" s="17" customFormat="1" ht="60" customHeight="1" x14ac:dyDescent="0.2">
      <c r="A547" s="37"/>
      <c r="B547" s="23" t="s">
        <v>592</v>
      </c>
      <c r="C547" s="23" t="s">
        <v>593</v>
      </c>
      <c r="D547" s="23" t="s">
        <v>1</v>
      </c>
      <c r="E547" s="57">
        <v>29.9</v>
      </c>
      <c r="F547" s="26" t="s">
        <v>1987</v>
      </c>
    </row>
    <row r="548" spans="1:7" s="17" customFormat="1" ht="60" customHeight="1" x14ac:dyDescent="0.2">
      <c r="A548" s="37"/>
      <c r="B548" s="23" t="s">
        <v>594</v>
      </c>
      <c r="C548" s="23" t="s">
        <v>595</v>
      </c>
      <c r="D548" s="23" t="s">
        <v>1</v>
      </c>
      <c r="E548" s="57">
        <v>36.9</v>
      </c>
      <c r="F548" s="26" t="s">
        <v>1988</v>
      </c>
    </row>
    <row r="549" spans="1:7" s="17" customFormat="1" ht="60" customHeight="1" x14ac:dyDescent="0.2">
      <c r="A549" s="37"/>
      <c r="B549" s="23" t="s">
        <v>596</v>
      </c>
      <c r="C549" s="23" t="s">
        <v>597</v>
      </c>
      <c r="D549" s="23" t="s">
        <v>1</v>
      </c>
      <c r="E549" s="57">
        <v>36.9</v>
      </c>
      <c r="F549" s="26" t="s">
        <v>1989</v>
      </c>
    </row>
    <row r="550" spans="1:7" s="17" customFormat="1" ht="60" customHeight="1" x14ac:dyDescent="0.2">
      <c r="A550" s="37"/>
      <c r="B550" s="23" t="s">
        <v>598</v>
      </c>
      <c r="C550" s="23" t="s">
        <v>599</v>
      </c>
      <c r="D550" s="23" t="s">
        <v>1</v>
      </c>
      <c r="E550" s="57">
        <v>65</v>
      </c>
      <c r="F550" s="26" t="s">
        <v>1990</v>
      </c>
    </row>
    <row r="551" spans="1:7" s="17" customFormat="1" ht="60" customHeight="1" x14ac:dyDescent="0.2">
      <c r="A551" s="37"/>
      <c r="B551" s="23" t="s">
        <v>600</v>
      </c>
      <c r="C551" s="23" t="s">
        <v>601</v>
      </c>
      <c r="D551" s="23" t="s">
        <v>1</v>
      </c>
      <c r="E551" s="57">
        <v>65</v>
      </c>
      <c r="F551" s="26" t="s">
        <v>1991</v>
      </c>
    </row>
    <row r="552" spans="1:7" s="17" customFormat="1" ht="60" customHeight="1" x14ac:dyDescent="0.2">
      <c r="A552" s="37"/>
      <c r="B552" s="23" t="s">
        <v>3341</v>
      </c>
      <c r="C552" s="23" t="s">
        <v>3342</v>
      </c>
      <c r="D552" s="23" t="s">
        <v>1</v>
      </c>
      <c r="E552" s="57">
        <v>137</v>
      </c>
      <c r="F552" s="238" t="s">
        <v>3343</v>
      </c>
    </row>
    <row r="553" spans="1:7" s="17" customFormat="1" ht="60" customHeight="1" x14ac:dyDescent="0.2">
      <c r="A553" s="99"/>
      <c r="B553" s="84" t="s">
        <v>3344</v>
      </c>
      <c r="C553" s="84" t="s">
        <v>3345</v>
      </c>
      <c r="D553" s="84" t="s">
        <v>1</v>
      </c>
      <c r="E553" s="100">
        <v>137</v>
      </c>
      <c r="F553" s="240" t="s">
        <v>3346</v>
      </c>
    </row>
    <row r="554" spans="1:7" s="17" customFormat="1" ht="20.25" x14ac:dyDescent="0.2">
      <c r="A554" s="214" t="s">
        <v>3337</v>
      </c>
      <c r="B554" s="215"/>
      <c r="C554" s="215"/>
      <c r="D554" s="215"/>
      <c r="E554" s="215"/>
      <c r="F554" s="216"/>
      <c r="G554" s="217"/>
    </row>
    <row r="555" spans="1:7" s="17" customFormat="1" ht="60" customHeight="1" x14ac:dyDescent="0.2">
      <c r="A555" s="38"/>
      <c r="B555" s="27" t="s">
        <v>383</v>
      </c>
      <c r="C555" s="27" t="s">
        <v>384</v>
      </c>
      <c r="D555" s="27" t="s">
        <v>1</v>
      </c>
      <c r="E555" s="101">
        <v>9.5</v>
      </c>
      <c r="F555" s="30" t="s">
        <v>1996</v>
      </c>
    </row>
    <row r="556" spans="1:7" s="17" customFormat="1" ht="60" customHeight="1" x14ac:dyDescent="0.2">
      <c r="A556" s="37"/>
      <c r="B556" s="23" t="s">
        <v>385</v>
      </c>
      <c r="C556" s="23" t="s">
        <v>386</v>
      </c>
      <c r="D556" s="23" t="s">
        <v>1</v>
      </c>
      <c r="E556" s="57">
        <v>9.5</v>
      </c>
      <c r="F556" s="26" t="s">
        <v>1997</v>
      </c>
    </row>
    <row r="557" spans="1:7" s="17" customFormat="1" ht="60" customHeight="1" x14ac:dyDescent="0.2">
      <c r="A557" s="37"/>
      <c r="B557" s="23" t="s">
        <v>387</v>
      </c>
      <c r="C557" s="23" t="s">
        <v>388</v>
      </c>
      <c r="D557" s="23" t="s">
        <v>1</v>
      </c>
      <c r="E557" s="57">
        <v>9.5</v>
      </c>
      <c r="F557" s="26" t="s">
        <v>1998</v>
      </c>
    </row>
    <row r="558" spans="1:7" s="17" customFormat="1" ht="60" customHeight="1" x14ac:dyDescent="0.2">
      <c r="A558" s="37"/>
      <c r="B558" s="23" t="s">
        <v>389</v>
      </c>
      <c r="C558" s="23" t="s">
        <v>390</v>
      </c>
      <c r="D558" s="23" t="s">
        <v>1</v>
      </c>
      <c r="E558" s="57">
        <v>11.5</v>
      </c>
      <c r="F558" s="26" t="s">
        <v>1999</v>
      </c>
    </row>
    <row r="559" spans="1:7" s="17" customFormat="1" ht="60" customHeight="1" x14ac:dyDescent="0.2">
      <c r="A559" s="37"/>
      <c r="B559" s="23" t="s">
        <v>391</v>
      </c>
      <c r="C559" s="23" t="s">
        <v>392</v>
      </c>
      <c r="D559" s="23" t="s">
        <v>1</v>
      </c>
      <c r="E559" s="57">
        <v>11.5</v>
      </c>
      <c r="F559" s="26" t="s">
        <v>2000</v>
      </c>
    </row>
    <row r="560" spans="1:7" s="17" customFormat="1" ht="60" customHeight="1" x14ac:dyDescent="0.2">
      <c r="A560" s="37"/>
      <c r="B560" s="23" t="s">
        <v>393</v>
      </c>
      <c r="C560" s="23" t="s">
        <v>394</v>
      </c>
      <c r="D560" s="23" t="s">
        <v>1</v>
      </c>
      <c r="E560" s="57">
        <v>11.5</v>
      </c>
      <c r="F560" s="26" t="s">
        <v>2001</v>
      </c>
    </row>
    <row r="561" spans="1:7" s="17" customFormat="1" ht="60" customHeight="1" x14ac:dyDescent="0.2">
      <c r="A561" s="37"/>
      <c r="B561" s="23" t="s">
        <v>397</v>
      </c>
      <c r="C561" s="23" t="s">
        <v>398</v>
      </c>
      <c r="D561" s="23" t="s">
        <v>1</v>
      </c>
      <c r="E561" s="57">
        <v>12.5</v>
      </c>
      <c r="F561" s="26" t="s">
        <v>2002</v>
      </c>
    </row>
    <row r="562" spans="1:7" s="17" customFormat="1" ht="60" customHeight="1" x14ac:dyDescent="0.2">
      <c r="A562" s="37"/>
      <c r="B562" s="23" t="s">
        <v>399</v>
      </c>
      <c r="C562" s="23" t="s">
        <v>400</v>
      </c>
      <c r="D562" s="23" t="s">
        <v>1</v>
      </c>
      <c r="E562" s="57">
        <v>12.5</v>
      </c>
      <c r="F562" s="26" t="s">
        <v>2003</v>
      </c>
    </row>
    <row r="563" spans="1:7" s="17" customFormat="1" ht="60" customHeight="1" x14ac:dyDescent="0.2">
      <c r="A563" s="37"/>
      <c r="B563" s="23" t="s">
        <v>395</v>
      </c>
      <c r="C563" s="23" t="s">
        <v>396</v>
      </c>
      <c r="D563" s="23" t="s">
        <v>1</v>
      </c>
      <c r="E563" s="57">
        <v>12.5</v>
      </c>
      <c r="F563" s="26" t="s">
        <v>2004</v>
      </c>
    </row>
    <row r="564" spans="1:7" s="17" customFormat="1" ht="60" customHeight="1" x14ac:dyDescent="0.2">
      <c r="A564" s="37"/>
      <c r="B564" s="23" t="s">
        <v>403</v>
      </c>
      <c r="C564" s="23" t="s">
        <v>404</v>
      </c>
      <c r="D564" s="23" t="s">
        <v>1</v>
      </c>
      <c r="E564" s="57">
        <v>16.5</v>
      </c>
      <c r="F564" s="26" t="s">
        <v>2005</v>
      </c>
    </row>
    <row r="565" spans="1:7" s="17" customFormat="1" ht="60" customHeight="1" x14ac:dyDescent="0.2">
      <c r="A565" s="37"/>
      <c r="B565" s="23" t="s">
        <v>405</v>
      </c>
      <c r="C565" s="23" t="s">
        <v>406</v>
      </c>
      <c r="D565" s="23" t="s">
        <v>1</v>
      </c>
      <c r="E565" s="57">
        <v>16.5</v>
      </c>
      <c r="F565" s="26" t="s">
        <v>2006</v>
      </c>
    </row>
    <row r="566" spans="1:7" s="18" customFormat="1" ht="71.25" customHeight="1" x14ac:dyDescent="0.2">
      <c r="A566" s="37"/>
      <c r="B566" s="23" t="s">
        <v>401</v>
      </c>
      <c r="C566" s="23" t="s">
        <v>402</v>
      </c>
      <c r="D566" s="23" t="s">
        <v>1</v>
      </c>
      <c r="E566" s="57">
        <v>16.5</v>
      </c>
      <c r="F566" s="26" t="s">
        <v>2007</v>
      </c>
      <c r="G566" s="17"/>
    </row>
    <row r="567" spans="1:7" s="17" customFormat="1" ht="60" customHeight="1" x14ac:dyDescent="0.2">
      <c r="A567" s="37"/>
      <c r="B567" s="23" t="s">
        <v>435</v>
      </c>
      <c r="C567" s="23" t="s">
        <v>1992</v>
      </c>
      <c r="D567" s="23" t="s">
        <v>1</v>
      </c>
      <c r="E567" s="57">
        <v>3.9</v>
      </c>
      <c r="F567" s="26" t="s">
        <v>2008</v>
      </c>
    </row>
    <row r="568" spans="1:7" s="17" customFormat="1" ht="60" customHeight="1" x14ac:dyDescent="0.2">
      <c r="A568" s="37"/>
      <c r="B568" s="23" t="s">
        <v>436</v>
      </c>
      <c r="C568" s="23" t="s">
        <v>852</v>
      </c>
      <c r="D568" s="23" t="s">
        <v>1</v>
      </c>
      <c r="E568" s="57">
        <v>3.9</v>
      </c>
      <c r="F568" s="26" t="s">
        <v>2009</v>
      </c>
    </row>
    <row r="569" spans="1:7" s="17" customFormat="1" ht="60" customHeight="1" x14ac:dyDescent="0.2">
      <c r="A569" s="37"/>
      <c r="B569" s="23" t="s">
        <v>437</v>
      </c>
      <c r="C569" s="23" t="s">
        <v>851</v>
      </c>
      <c r="D569" s="23" t="s">
        <v>1</v>
      </c>
      <c r="E569" s="57">
        <v>3.9</v>
      </c>
      <c r="F569" s="26" t="s">
        <v>2010</v>
      </c>
    </row>
    <row r="570" spans="1:7" s="17" customFormat="1" ht="60" customHeight="1" x14ac:dyDescent="0.2">
      <c r="A570" s="37"/>
      <c r="B570" s="23" t="s">
        <v>438</v>
      </c>
      <c r="C570" s="23" t="s">
        <v>1993</v>
      </c>
      <c r="D570" s="23" t="s">
        <v>1</v>
      </c>
      <c r="E570" s="57">
        <v>5.5</v>
      </c>
      <c r="F570" s="26" t="s">
        <v>2011</v>
      </c>
    </row>
    <row r="571" spans="1:7" s="17" customFormat="1" ht="60" customHeight="1" x14ac:dyDescent="0.2">
      <c r="A571" s="37"/>
      <c r="B571" s="23" t="s">
        <v>439</v>
      </c>
      <c r="C571" s="23" t="s">
        <v>858</v>
      </c>
      <c r="D571" s="23" t="s">
        <v>1</v>
      </c>
      <c r="E571" s="57">
        <v>5.5</v>
      </c>
      <c r="F571" s="26" t="s">
        <v>2012</v>
      </c>
    </row>
    <row r="572" spans="1:7" s="17" customFormat="1" ht="60" customHeight="1" x14ac:dyDescent="0.2">
      <c r="A572" s="37"/>
      <c r="B572" s="23" t="s">
        <v>440</v>
      </c>
      <c r="C572" s="23" t="s">
        <v>853</v>
      </c>
      <c r="D572" s="23" t="s">
        <v>1</v>
      </c>
      <c r="E572" s="57">
        <v>5.5</v>
      </c>
      <c r="F572" s="26" t="s">
        <v>2013</v>
      </c>
    </row>
    <row r="573" spans="1:7" s="17" customFormat="1" ht="60" customHeight="1" x14ac:dyDescent="0.2">
      <c r="A573" s="37"/>
      <c r="B573" s="23" t="s">
        <v>441</v>
      </c>
      <c r="C573" s="23" t="s">
        <v>1994</v>
      </c>
      <c r="D573" s="23" t="s">
        <v>1</v>
      </c>
      <c r="E573" s="57">
        <v>6.1</v>
      </c>
      <c r="F573" s="26" t="s">
        <v>2014</v>
      </c>
    </row>
    <row r="574" spans="1:7" s="17" customFormat="1" ht="60" customHeight="1" x14ac:dyDescent="0.2">
      <c r="A574" s="37"/>
      <c r="B574" s="23" t="s">
        <v>442</v>
      </c>
      <c r="C574" s="23" t="s">
        <v>857</v>
      </c>
      <c r="D574" s="23" t="s">
        <v>1</v>
      </c>
      <c r="E574" s="57">
        <v>6.1</v>
      </c>
      <c r="F574" s="26" t="s">
        <v>2015</v>
      </c>
    </row>
    <row r="575" spans="1:7" s="17" customFormat="1" ht="60" customHeight="1" x14ac:dyDescent="0.2">
      <c r="A575" s="37"/>
      <c r="B575" s="23" t="s">
        <v>443</v>
      </c>
      <c r="C575" s="23" t="s">
        <v>854</v>
      </c>
      <c r="D575" s="23" t="s">
        <v>1</v>
      </c>
      <c r="E575" s="57">
        <v>6.1</v>
      </c>
      <c r="F575" s="26" t="s">
        <v>2016</v>
      </c>
    </row>
    <row r="576" spans="1:7" s="17" customFormat="1" ht="60" customHeight="1" x14ac:dyDescent="0.2">
      <c r="A576" s="37"/>
      <c r="B576" s="23" t="s">
        <v>444</v>
      </c>
      <c r="C576" s="23" t="s">
        <v>1995</v>
      </c>
      <c r="D576" s="23" t="s">
        <v>1</v>
      </c>
      <c r="E576" s="57">
        <v>7.9</v>
      </c>
      <c r="F576" s="26" t="s">
        <v>2017</v>
      </c>
    </row>
    <row r="577" spans="1:7" s="17" customFormat="1" ht="60" customHeight="1" x14ac:dyDescent="0.2">
      <c r="A577" s="37"/>
      <c r="B577" s="23" t="s">
        <v>445</v>
      </c>
      <c r="C577" s="23" t="s">
        <v>856</v>
      </c>
      <c r="D577" s="23" t="s">
        <v>1</v>
      </c>
      <c r="E577" s="57">
        <v>7.9</v>
      </c>
      <c r="F577" s="26" t="s">
        <v>2018</v>
      </c>
    </row>
    <row r="578" spans="1:7" s="17" customFormat="1" ht="60" customHeight="1" x14ac:dyDescent="0.2">
      <c r="A578" s="37"/>
      <c r="B578" s="23" t="s">
        <v>446</v>
      </c>
      <c r="C578" s="23" t="s">
        <v>855</v>
      </c>
      <c r="D578" s="23" t="s">
        <v>1</v>
      </c>
      <c r="E578" s="57">
        <v>7.9</v>
      </c>
      <c r="F578" s="26" t="s">
        <v>2019</v>
      </c>
    </row>
    <row r="579" spans="1:7" s="17" customFormat="1" ht="60" customHeight="1" x14ac:dyDescent="0.2">
      <c r="A579" s="37"/>
      <c r="B579" s="23" t="s">
        <v>423</v>
      </c>
      <c r="C579" s="23" t="s">
        <v>424</v>
      </c>
      <c r="D579" s="23" t="s">
        <v>1</v>
      </c>
      <c r="E579" s="57">
        <v>6.2</v>
      </c>
      <c r="F579" s="26" t="s">
        <v>2020</v>
      </c>
    </row>
    <row r="580" spans="1:7" s="17" customFormat="1" ht="60" customHeight="1" x14ac:dyDescent="0.2">
      <c r="A580" s="37"/>
      <c r="B580" s="23" t="s">
        <v>425</v>
      </c>
      <c r="C580" s="23" t="s">
        <v>426</v>
      </c>
      <c r="D580" s="23" t="s">
        <v>1</v>
      </c>
      <c r="E580" s="57">
        <v>6.2</v>
      </c>
      <c r="F580" s="26" t="s">
        <v>2021</v>
      </c>
    </row>
    <row r="581" spans="1:7" s="17" customFormat="1" ht="60" customHeight="1" x14ac:dyDescent="0.2">
      <c r="A581" s="37"/>
      <c r="B581" s="23" t="s">
        <v>427</v>
      </c>
      <c r="C581" s="23" t="s">
        <v>428</v>
      </c>
      <c r="D581" s="23" t="s">
        <v>1</v>
      </c>
      <c r="E581" s="57">
        <v>7.2</v>
      </c>
      <c r="F581" s="26" t="s">
        <v>2022</v>
      </c>
    </row>
    <row r="582" spans="1:7" s="17" customFormat="1" ht="60" customHeight="1" x14ac:dyDescent="0.2">
      <c r="A582" s="37"/>
      <c r="B582" s="23" t="s">
        <v>429</v>
      </c>
      <c r="C582" s="23" t="s">
        <v>430</v>
      </c>
      <c r="D582" s="23" t="s">
        <v>1</v>
      </c>
      <c r="E582" s="57">
        <v>7.2</v>
      </c>
      <c r="F582" s="26" t="s">
        <v>2023</v>
      </c>
    </row>
    <row r="583" spans="1:7" s="17" customFormat="1" ht="60" customHeight="1" x14ac:dyDescent="0.2">
      <c r="A583" s="37"/>
      <c r="B583" s="23" t="s">
        <v>431</v>
      </c>
      <c r="C583" s="23" t="s">
        <v>432</v>
      </c>
      <c r="D583" s="23" t="s">
        <v>1</v>
      </c>
      <c r="E583" s="57">
        <v>8.1999999999999993</v>
      </c>
      <c r="F583" s="26" t="s">
        <v>2024</v>
      </c>
    </row>
    <row r="584" spans="1:7" s="17" customFormat="1" ht="60" customHeight="1" x14ac:dyDescent="0.2">
      <c r="A584" s="99"/>
      <c r="B584" s="84" t="s">
        <v>433</v>
      </c>
      <c r="C584" s="84" t="s">
        <v>434</v>
      </c>
      <c r="D584" s="84" t="s">
        <v>1</v>
      </c>
      <c r="E584" s="100">
        <v>8.1999999999999993</v>
      </c>
      <c r="F584" s="80" t="s">
        <v>2025</v>
      </c>
    </row>
    <row r="585" spans="1:7" s="17" customFormat="1" ht="20.25" x14ac:dyDescent="0.2">
      <c r="A585" s="132" t="s">
        <v>3338</v>
      </c>
      <c r="B585" s="58"/>
      <c r="C585" s="58"/>
      <c r="D585" s="58"/>
      <c r="E585" s="58"/>
      <c r="F585" s="22"/>
      <c r="G585" s="18"/>
    </row>
    <row r="586" spans="1:7" s="17" customFormat="1" ht="60" customHeight="1" x14ac:dyDescent="0.2">
      <c r="A586" s="38"/>
      <c r="B586" s="27" t="s">
        <v>680</v>
      </c>
      <c r="C586" s="27" t="s">
        <v>681</v>
      </c>
      <c r="D586" s="27" t="s">
        <v>1</v>
      </c>
      <c r="E586" s="101">
        <v>0.65</v>
      </c>
      <c r="F586" s="30" t="s">
        <v>2045</v>
      </c>
    </row>
    <row r="587" spans="1:7" s="17" customFormat="1" ht="60" customHeight="1" x14ac:dyDescent="0.2">
      <c r="A587" s="37"/>
      <c r="B587" s="23" t="s">
        <v>682</v>
      </c>
      <c r="C587" s="23" t="s">
        <v>683</v>
      </c>
      <c r="D587" s="23" t="s">
        <v>1</v>
      </c>
      <c r="E587" s="57">
        <v>0.8</v>
      </c>
      <c r="F587" s="26" t="s">
        <v>2046</v>
      </c>
    </row>
    <row r="588" spans="1:7" s="17" customFormat="1" ht="60" customHeight="1" x14ac:dyDescent="0.2">
      <c r="A588" s="37"/>
      <c r="B588" s="23" t="s">
        <v>684</v>
      </c>
      <c r="C588" s="23" t="s">
        <v>685</v>
      </c>
      <c r="D588" s="23" t="s">
        <v>1</v>
      </c>
      <c r="E588" s="57">
        <v>0.95</v>
      </c>
      <c r="F588" s="26" t="s">
        <v>2047</v>
      </c>
    </row>
    <row r="589" spans="1:7" s="17" customFormat="1" ht="60" customHeight="1" x14ac:dyDescent="0.2">
      <c r="A589" s="37"/>
      <c r="B589" s="23" t="s">
        <v>2026</v>
      </c>
      <c r="C589" s="23" t="s">
        <v>2034</v>
      </c>
      <c r="D589" s="23" t="s">
        <v>1</v>
      </c>
      <c r="E589" s="57">
        <v>0.95</v>
      </c>
      <c r="F589" s="26" t="s">
        <v>2048</v>
      </c>
    </row>
    <row r="590" spans="1:7" s="17" customFormat="1" ht="60" customHeight="1" x14ac:dyDescent="0.2">
      <c r="A590" s="37"/>
      <c r="B590" s="23" t="s">
        <v>2027</v>
      </c>
      <c r="C590" s="23" t="s">
        <v>2035</v>
      </c>
      <c r="D590" s="23" t="s">
        <v>1</v>
      </c>
      <c r="E590" s="57">
        <v>0.95</v>
      </c>
      <c r="F590" s="26" t="s">
        <v>2049</v>
      </c>
    </row>
    <row r="591" spans="1:7" s="17" customFormat="1" ht="60" customHeight="1" x14ac:dyDescent="0.2">
      <c r="A591" s="37"/>
      <c r="B591" s="23" t="s">
        <v>686</v>
      </c>
      <c r="C591" s="23" t="s">
        <v>687</v>
      </c>
      <c r="D591" s="23" t="s">
        <v>1</v>
      </c>
      <c r="E591" s="57">
        <v>0.95</v>
      </c>
      <c r="F591" s="26" t="s">
        <v>2050</v>
      </c>
    </row>
    <row r="592" spans="1:7" s="17" customFormat="1" ht="60" customHeight="1" x14ac:dyDescent="0.2">
      <c r="A592" s="37"/>
      <c r="B592" s="23" t="s">
        <v>688</v>
      </c>
      <c r="C592" s="23" t="s">
        <v>2826</v>
      </c>
      <c r="D592" s="23" t="s">
        <v>1</v>
      </c>
      <c r="E592" s="57">
        <v>1</v>
      </c>
      <c r="F592" s="26" t="s">
        <v>2051</v>
      </c>
    </row>
    <row r="593" spans="1:6" s="17" customFormat="1" ht="60" customHeight="1" x14ac:dyDescent="0.2">
      <c r="A593" s="37"/>
      <c r="B593" s="23" t="s">
        <v>2028</v>
      </c>
      <c r="C593" s="23" t="s">
        <v>2036</v>
      </c>
      <c r="D593" s="23" t="s">
        <v>1</v>
      </c>
      <c r="E593" s="57">
        <v>1</v>
      </c>
      <c r="F593" s="26" t="s">
        <v>2052</v>
      </c>
    </row>
    <row r="594" spans="1:6" s="17" customFormat="1" ht="60" customHeight="1" x14ac:dyDescent="0.2">
      <c r="A594" s="37"/>
      <c r="B594" s="23" t="s">
        <v>2029</v>
      </c>
      <c r="C594" s="23" t="s">
        <v>2037</v>
      </c>
      <c r="D594" s="23" t="s">
        <v>1</v>
      </c>
      <c r="E594" s="57">
        <v>1</v>
      </c>
      <c r="F594" s="26" t="s">
        <v>2053</v>
      </c>
    </row>
    <row r="595" spans="1:6" s="17" customFormat="1" ht="60" customHeight="1" x14ac:dyDescent="0.2">
      <c r="A595" s="37"/>
      <c r="B595" s="23" t="s">
        <v>689</v>
      </c>
      <c r="C595" s="23" t="s">
        <v>690</v>
      </c>
      <c r="D595" s="23" t="s">
        <v>1</v>
      </c>
      <c r="E595" s="57">
        <v>1</v>
      </c>
      <c r="F595" s="26" t="s">
        <v>2054</v>
      </c>
    </row>
    <row r="596" spans="1:6" s="17" customFormat="1" ht="60" customHeight="1" x14ac:dyDescent="0.2">
      <c r="A596" s="37"/>
      <c r="B596" s="23" t="s">
        <v>691</v>
      </c>
      <c r="C596" s="23" t="s">
        <v>692</v>
      </c>
      <c r="D596" s="23" t="s">
        <v>1</v>
      </c>
      <c r="E596" s="57">
        <v>1.2</v>
      </c>
      <c r="F596" s="26" t="s">
        <v>2055</v>
      </c>
    </row>
    <row r="597" spans="1:6" s="17" customFormat="1" ht="60" customHeight="1" x14ac:dyDescent="0.2">
      <c r="A597" s="37"/>
      <c r="B597" s="23" t="s">
        <v>2030</v>
      </c>
      <c r="C597" s="23" t="s">
        <v>2038</v>
      </c>
      <c r="D597" s="23" t="s">
        <v>1</v>
      </c>
      <c r="E597" s="57">
        <v>1.2</v>
      </c>
      <c r="F597" s="26" t="s">
        <v>2056</v>
      </c>
    </row>
    <row r="598" spans="1:6" s="17" customFormat="1" ht="60" customHeight="1" x14ac:dyDescent="0.2">
      <c r="A598" s="37"/>
      <c r="B598" s="23" t="s">
        <v>2031</v>
      </c>
      <c r="C598" s="23" t="s">
        <v>2039</v>
      </c>
      <c r="D598" s="23" t="s">
        <v>1</v>
      </c>
      <c r="E598" s="57">
        <v>1.2</v>
      </c>
      <c r="F598" s="26" t="s">
        <v>2057</v>
      </c>
    </row>
    <row r="599" spans="1:6" s="17" customFormat="1" ht="60" customHeight="1" x14ac:dyDescent="0.2">
      <c r="A599" s="37"/>
      <c r="B599" s="23" t="s">
        <v>693</v>
      </c>
      <c r="C599" s="23" t="s">
        <v>694</v>
      </c>
      <c r="D599" s="23" t="s">
        <v>1</v>
      </c>
      <c r="E599" s="57">
        <v>1.2</v>
      </c>
      <c r="F599" s="26" t="s">
        <v>2058</v>
      </c>
    </row>
    <row r="600" spans="1:6" s="17" customFormat="1" ht="60" customHeight="1" x14ac:dyDescent="0.2">
      <c r="A600" s="37"/>
      <c r="B600" s="23" t="s">
        <v>695</v>
      </c>
      <c r="C600" s="23" t="s">
        <v>2827</v>
      </c>
      <c r="D600" s="23" t="s">
        <v>1</v>
      </c>
      <c r="E600" s="57">
        <v>1.5</v>
      </c>
      <c r="F600" s="26" t="s">
        <v>2059</v>
      </c>
    </row>
    <row r="601" spans="1:6" s="17" customFormat="1" ht="60" customHeight="1" x14ac:dyDescent="0.2">
      <c r="A601" s="37"/>
      <c r="B601" s="23" t="s">
        <v>1263</v>
      </c>
      <c r="C601" s="23" t="s">
        <v>1264</v>
      </c>
      <c r="D601" s="23" t="s">
        <v>1</v>
      </c>
      <c r="E601" s="57">
        <v>1.5</v>
      </c>
      <c r="F601" s="26" t="s">
        <v>2060</v>
      </c>
    </row>
    <row r="602" spans="1:6" s="17" customFormat="1" ht="60" customHeight="1" x14ac:dyDescent="0.2">
      <c r="A602" s="37"/>
      <c r="B602" s="23" t="s">
        <v>2032</v>
      </c>
      <c r="C602" s="23" t="s">
        <v>2040</v>
      </c>
      <c r="D602" s="23" t="s">
        <v>1</v>
      </c>
      <c r="E602" s="57">
        <v>1.5</v>
      </c>
      <c r="F602" s="26" t="s">
        <v>2061</v>
      </c>
    </row>
    <row r="603" spans="1:6" s="17" customFormat="1" ht="60" customHeight="1" x14ac:dyDescent="0.2">
      <c r="A603" s="37"/>
      <c r="B603" s="23" t="s">
        <v>696</v>
      </c>
      <c r="C603" s="23" t="s">
        <v>697</v>
      </c>
      <c r="D603" s="23" t="s">
        <v>1</v>
      </c>
      <c r="E603" s="57">
        <v>1.5</v>
      </c>
      <c r="F603" s="26" t="s">
        <v>2062</v>
      </c>
    </row>
    <row r="604" spans="1:6" s="17" customFormat="1" ht="60" customHeight="1" x14ac:dyDescent="0.2">
      <c r="A604" s="37"/>
      <c r="B604" s="23" t="s">
        <v>698</v>
      </c>
      <c r="C604" s="23" t="s">
        <v>2828</v>
      </c>
      <c r="D604" s="23" t="s">
        <v>1</v>
      </c>
      <c r="E604" s="57">
        <v>1.9</v>
      </c>
      <c r="F604" s="26" t="s">
        <v>2063</v>
      </c>
    </row>
    <row r="605" spans="1:6" s="17" customFormat="1" ht="60" customHeight="1" x14ac:dyDescent="0.2">
      <c r="A605" s="37"/>
      <c r="B605" s="23" t="s">
        <v>699</v>
      </c>
      <c r="C605" s="23" t="s">
        <v>700</v>
      </c>
      <c r="D605" s="23" t="s">
        <v>1</v>
      </c>
      <c r="E605" s="57">
        <v>1.9</v>
      </c>
      <c r="F605" s="26" t="s">
        <v>2064</v>
      </c>
    </row>
    <row r="606" spans="1:6" s="17" customFormat="1" ht="60" customHeight="1" x14ac:dyDescent="0.2">
      <c r="A606" s="37"/>
      <c r="B606" s="23" t="s">
        <v>701</v>
      </c>
      <c r="C606" s="23" t="s">
        <v>702</v>
      </c>
      <c r="D606" s="23" t="s">
        <v>1</v>
      </c>
      <c r="E606" s="57">
        <v>1.9</v>
      </c>
      <c r="F606" s="26" t="s">
        <v>2065</v>
      </c>
    </row>
    <row r="607" spans="1:6" s="17" customFormat="1" ht="60" customHeight="1" x14ac:dyDescent="0.2">
      <c r="A607" s="37"/>
      <c r="B607" s="23" t="s">
        <v>703</v>
      </c>
      <c r="C607" s="23" t="s">
        <v>2829</v>
      </c>
      <c r="D607" s="23" t="s">
        <v>1</v>
      </c>
      <c r="E607" s="57">
        <v>2</v>
      </c>
      <c r="F607" s="26" t="s">
        <v>2066</v>
      </c>
    </row>
    <row r="608" spans="1:6" s="17" customFormat="1" ht="60" customHeight="1" x14ac:dyDescent="0.2">
      <c r="A608" s="37"/>
      <c r="B608" s="23" t="s">
        <v>1266</v>
      </c>
      <c r="C608" s="23" t="s">
        <v>1267</v>
      </c>
      <c r="D608" s="23" t="s">
        <v>1</v>
      </c>
      <c r="E608" s="57">
        <v>2</v>
      </c>
      <c r="F608" s="26" t="s">
        <v>2067</v>
      </c>
    </row>
    <row r="609" spans="1:6" s="17" customFormat="1" ht="60" customHeight="1" x14ac:dyDescent="0.2">
      <c r="A609" s="37"/>
      <c r="B609" s="23" t="s">
        <v>1265</v>
      </c>
      <c r="C609" s="23" t="s">
        <v>2041</v>
      </c>
      <c r="D609" s="23" t="s">
        <v>1</v>
      </c>
      <c r="E609" s="57">
        <v>2</v>
      </c>
      <c r="F609" s="26" t="s">
        <v>2068</v>
      </c>
    </row>
    <row r="610" spans="1:6" s="17" customFormat="1" ht="60" customHeight="1" x14ac:dyDescent="0.2">
      <c r="A610" s="37"/>
      <c r="B610" s="23" t="s">
        <v>704</v>
      </c>
      <c r="C610" s="23" t="s">
        <v>705</v>
      </c>
      <c r="D610" s="23" t="s">
        <v>1</v>
      </c>
      <c r="E610" s="57">
        <v>2</v>
      </c>
      <c r="F610" s="26" t="s">
        <v>2069</v>
      </c>
    </row>
    <row r="611" spans="1:6" s="17" customFormat="1" ht="60" customHeight="1" x14ac:dyDescent="0.2">
      <c r="A611" s="37"/>
      <c r="B611" s="23" t="s">
        <v>706</v>
      </c>
      <c r="C611" s="23" t="s">
        <v>2830</v>
      </c>
      <c r="D611" s="23" t="s">
        <v>1</v>
      </c>
      <c r="E611" s="57">
        <v>2.5</v>
      </c>
      <c r="F611" s="26" t="s">
        <v>2070</v>
      </c>
    </row>
    <row r="612" spans="1:6" s="17" customFormat="1" ht="60" customHeight="1" x14ac:dyDescent="0.2">
      <c r="A612" s="37"/>
      <c r="B612" s="23" t="s">
        <v>707</v>
      </c>
      <c r="C612" s="23" t="s">
        <v>708</v>
      </c>
      <c r="D612" s="23" t="s">
        <v>1</v>
      </c>
      <c r="E612" s="57">
        <v>2.5</v>
      </c>
      <c r="F612" s="26" t="s">
        <v>2071</v>
      </c>
    </row>
    <row r="613" spans="1:6" s="17" customFormat="1" ht="60" customHeight="1" x14ac:dyDescent="0.2">
      <c r="A613" s="37"/>
      <c r="B613" s="23" t="s">
        <v>709</v>
      </c>
      <c r="C613" s="23" t="s">
        <v>710</v>
      </c>
      <c r="D613" s="23" t="s">
        <v>1</v>
      </c>
      <c r="E613" s="57">
        <v>2.5</v>
      </c>
      <c r="F613" s="26" t="s">
        <v>2072</v>
      </c>
    </row>
    <row r="614" spans="1:6" s="17" customFormat="1" ht="60" customHeight="1" x14ac:dyDescent="0.2">
      <c r="A614" s="37"/>
      <c r="B614" s="23" t="s">
        <v>711</v>
      </c>
      <c r="C614" s="23" t="s">
        <v>712</v>
      </c>
      <c r="D614" s="23" t="s">
        <v>1</v>
      </c>
      <c r="E614" s="57">
        <v>3.4</v>
      </c>
      <c r="F614" s="26" t="s">
        <v>2073</v>
      </c>
    </row>
    <row r="615" spans="1:6" s="17" customFormat="1" ht="60" customHeight="1" x14ac:dyDescent="0.2">
      <c r="A615" s="37"/>
      <c r="B615" s="23" t="s">
        <v>1270</v>
      </c>
      <c r="C615" s="23" t="s">
        <v>1271</v>
      </c>
      <c r="D615" s="23" t="s">
        <v>1</v>
      </c>
      <c r="E615" s="57">
        <v>3.4</v>
      </c>
      <c r="F615" s="26" t="s">
        <v>2074</v>
      </c>
    </row>
    <row r="616" spans="1:6" s="17" customFormat="1" ht="60" customHeight="1" x14ac:dyDescent="0.2">
      <c r="A616" s="37"/>
      <c r="B616" s="23" t="s">
        <v>1268</v>
      </c>
      <c r="C616" s="23" t="s">
        <v>1269</v>
      </c>
      <c r="D616" s="23" t="s">
        <v>1</v>
      </c>
      <c r="E616" s="57">
        <v>3.4</v>
      </c>
      <c r="F616" s="26" t="s">
        <v>2075</v>
      </c>
    </row>
    <row r="617" spans="1:6" s="17" customFormat="1" ht="60" customHeight="1" x14ac:dyDescent="0.2">
      <c r="A617" s="37"/>
      <c r="B617" s="23" t="s">
        <v>713</v>
      </c>
      <c r="C617" s="23" t="s">
        <v>714</v>
      </c>
      <c r="D617" s="23" t="s">
        <v>1</v>
      </c>
      <c r="E617" s="57">
        <v>3.4</v>
      </c>
      <c r="F617" s="26" t="s">
        <v>2076</v>
      </c>
    </row>
    <row r="618" spans="1:6" s="17" customFormat="1" ht="60" customHeight="1" x14ac:dyDescent="0.2">
      <c r="A618" s="37"/>
      <c r="B618" s="23" t="s">
        <v>715</v>
      </c>
      <c r="C618" s="23" t="s">
        <v>2833</v>
      </c>
      <c r="D618" s="23" t="s">
        <v>1</v>
      </c>
      <c r="E618" s="57">
        <v>3.5</v>
      </c>
      <c r="F618" s="26" t="s">
        <v>2077</v>
      </c>
    </row>
    <row r="619" spans="1:6" s="17" customFormat="1" ht="60" customHeight="1" x14ac:dyDescent="0.2">
      <c r="A619" s="37"/>
      <c r="B619" s="23" t="s">
        <v>716</v>
      </c>
      <c r="C619" s="23" t="s">
        <v>717</v>
      </c>
      <c r="D619" s="23" t="s">
        <v>1</v>
      </c>
      <c r="E619" s="57">
        <v>3.5</v>
      </c>
      <c r="F619" s="26" t="s">
        <v>2078</v>
      </c>
    </row>
    <row r="620" spans="1:6" s="17" customFormat="1" ht="60" customHeight="1" x14ac:dyDescent="0.2">
      <c r="A620" s="37"/>
      <c r="B620" s="23" t="s">
        <v>718</v>
      </c>
      <c r="C620" s="23" t="s">
        <v>719</v>
      </c>
      <c r="D620" s="23" t="s">
        <v>1</v>
      </c>
      <c r="E620" s="57">
        <v>3.5</v>
      </c>
      <c r="F620" s="26" t="s">
        <v>2079</v>
      </c>
    </row>
    <row r="621" spans="1:6" s="17" customFormat="1" ht="60" customHeight="1" x14ac:dyDescent="0.2">
      <c r="A621" s="37"/>
      <c r="B621" s="23" t="s">
        <v>1274</v>
      </c>
      <c r="C621" s="23" t="s">
        <v>1275</v>
      </c>
      <c r="D621" s="23" t="s">
        <v>1</v>
      </c>
      <c r="E621" s="57">
        <v>4.5</v>
      </c>
      <c r="F621" s="26" t="s">
        <v>2080</v>
      </c>
    </row>
    <row r="622" spans="1:6" s="17" customFormat="1" ht="60" customHeight="1" x14ac:dyDescent="0.2">
      <c r="A622" s="37"/>
      <c r="B622" s="23" t="s">
        <v>1272</v>
      </c>
      <c r="C622" s="23" t="s">
        <v>1273</v>
      </c>
      <c r="D622" s="23" t="s">
        <v>1</v>
      </c>
      <c r="E622" s="57">
        <v>4.5</v>
      </c>
      <c r="F622" s="26" t="s">
        <v>2081</v>
      </c>
    </row>
    <row r="623" spans="1:6" s="17" customFormat="1" ht="60" customHeight="1" x14ac:dyDescent="0.2">
      <c r="A623" s="37"/>
      <c r="B623" s="23" t="s">
        <v>720</v>
      </c>
      <c r="C623" s="23" t="s">
        <v>721</v>
      </c>
      <c r="D623" s="23" t="s">
        <v>1</v>
      </c>
      <c r="E623" s="57">
        <v>4.5</v>
      </c>
      <c r="F623" s="26" t="s">
        <v>2082</v>
      </c>
    </row>
    <row r="624" spans="1:6" s="17" customFormat="1" ht="60" customHeight="1" x14ac:dyDescent="0.2">
      <c r="A624" s="37"/>
      <c r="B624" s="23" t="s">
        <v>722</v>
      </c>
      <c r="C624" s="23" t="s">
        <v>2831</v>
      </c>
      <c r="D624" s="23" t="s">
        <v>1</v>
      </c>
      <c r="E624" s="57">
        <v>5.2</v>
      </c>
      <c r="F624" s="26" t="s">
        <v>2083</v>
      </c>
    </row>
    <row r="625" spans="1:7" s="17" customFormat="1" ht="60" customHeight="1" x14ac:dyDescent="0.2">
      <c r="A625" s="37"/>
      <c r="B625" s="23" t="s">
        <v>723</v>
      </c>
      <c r="C625" s="23" t="s">
        <v>724</v>
      </c>
      <c r="D625" s="23" t="s">
        <v>1</v>
      </c>
      <c r="E625" s="57">
        <v>5.2</v>
      </c>
      <c r="F625" s="26" t="s">
        <v>2084</v>
      </c>
    </row>
    <row r="626" spans="1:7" s="17" customFormat="1" ht="60" customHeight="1" x14ac:dyDescent="0.2">
      <c r="A626" s="37"/>
      <c r="B626" s="23" t="s">
        <v>725</v>
      </c>
      <c r="C626" s="23" t="s">
        <v>726</v>
      </c>
      <c r="D626" s="23" t="s">
        <v>1</v>
      </c>
      <c r="E626" s="57">
        <v>5.2</v>
      </c>
      <c r="F626" s="26" t="s">
        <v>2085</v>
      </c>
    </row>
    <row r="627" spans="1:7" s="17" customFormat="1" ht="60" customHeight="1" x14ac:dyDescent="0.2">
      <c r="A627" s="37"/>
      <c r="B627" s="23" t="s">
        <v>727</v>
      </c>
      <c r="C627" s="23" t="s">
        <v>2832</v>
      </c>
      <c r="D627" s="23" t="s">
        <v>1</v>
      </c>
      <c r="E627" s="57">
        <v>6.5</v>
      </c>
      <c r="F627" s="26" t="s">
        <v>2086</v>
      </c>
    </row>
    <row r="628" spans="1:7" s="17" customFormat="1" ht="60" customHeight="1" x14ac:dyDescent="0.2">
      <c r="A628" s="37"/>
      <c r="B628" s="23" t="s">
        <v>1277</v>
      </c>
      <c r="C628" s="23" t="s">
        <v>1278</v>
      </c>
      <c r="D628" s="23" t="s">
        <v>1</v>
      </c>
      <c r="E628" s="57">
        <v>6.5</v>
      </c>
      <c r="F628" s="26" t="s">
        <v>2087</v>
      </c>
    </row>
    <row r="629" spans="1:7" s="17" customFormat="1" ht="60" customHeight="1" x14ac:dyDescent="0.2">
      <c r="A629" s="37"/>
      <c r="B629" s="23" t="s">
        <v>1276</v>
      </c>
      <c r="C629" s="23" t="s">
        <v>2042</v>
      </c>
      <c r="D629" s="23" t="s">
        <v>1</v>
      </c>
      <c r="E629" s="57">
        <v>6.5</v>
      </c>
      <c r="F629" s="26" t="s">
        <v>2088</v>
      </c>
    </row>
    <row r="630" spans="1:7" s="17" customFormat="1" ht="60" customHeight="1" x14ac:dyDescent="0.2">
      <c r="A630" s="37"/>
      <c r="B630" s="23" t="s">
        <v>728</v>
      </c>
      <c r="C630" s="23" t="s">
        <v>729</v>
      </c>
      <c r="D630" s="23" t="s">
        <v>1</v>
      </c>
      <c r="E630" s="57">
        <v>6.5</v>
      </c>
      <c r="F630" s="26" t="s">
        <v>2089</v>
      </c>
    </row>
    <row r="631" spans="1:7" s="17" customFormat="1" ht="60" customHeight="1" x14ac:dyDescent="0.2">
      <c r="A631" s="37"/>
      <c r="B631" s="23" t="s">
        <v>730</v>
      </c>
      <c r="C631" s="23" t="s">
        <v>2834</v>
      </c>
      <c r="D631" s="23" t="s">
        <v>1</v>
      </c>
      <c r="E631" s="57">
        <v>7.5</v>
      </c>
      <c r="F631" s="26" t="s">
        <v>2090</v>
      </c>
    </row>
    <row r="632" spans="1:7" s="17" customFormat="1" ht="60" customHeight="1" x14ac:dyDescent="0.2">
      <c r="A632" s="37"/>
      <c r="B632" s="23" t="s">
        <v>731</v>
      </c>
      <c r="C632" s="23" t="s">
        <v>732</v>
      </c>
      <c r="D632" s="23" t="s">
        <v>1</v>
      </c>
      <c r="E632" s="57">
        <v>7.5</v>
      </c>
      <c r="F632" s="26" t="s">
        <v>2091</v>
      </c>
    </row>
    <row r="633" spans="1:7" s="17" customFormat="1" ht="60" customHeight="1" x14ac:dyDescent="0.2">
      <c r="A633" s="37"/>
      <c r="B633" s="23" t="s">
        <v>733</v>
      </c>
      <c r="C633" s="23" t="s">
        <v>734</v>
      </c>
      <c r="D633" s="23" t="s">
        <v>1</v>
      </c>
      <c r="E633" s="57">
        <v>7.5</v>
      </c>
      <c r="F633" s="26" t="s">
        <v>2092</v>
      </c>
    </row>
    <row r="634" spans="1:7" s="18" customFormat="1" ht="63" customHeight="1" x14ac:dyDescent="0.2">
      <c r="A634" s="37"/>
      <c r="B634" s="23" t="s">
        <v>735</v>
      </c>
      <c r="C634" s="23" t="s">
        <v>2835</v>
      </c>
      <c r="D634" s="23" t="s">
        <v>1</v>
      </c>
      <c r="E634" s="57">
        <v>8.9</v>
      </c>
      <c r="F634" s="26" t="s">
        <v>2093</v>
      </c>
      <c r="G634" s="17"/>
    </row>
    <row r="635" spans="1:7" s="17" customFormat="1" ht="60" customHeight="1" x14ac:dyDescent="0.2">
      <c r="A635" s="37"/>
      <c r="B635" s="23" t="s">
        <v>1281</v>
      </c>
      <c r="C635" s="23" t="s">
        <v>1282</v>
      </c>
      <c r="D635" s="23" t="s">
        <v>1</v>
      </c>
      <c r="E635" s="57">
        <v>8.9</v>
      </c>
      <c r="F635" s="26" t="s">
        <v>2094</v>
      </c>
    </row>
    <row r="636" spans="1:7" s="17" customFormat="1" ht="60" customHeight="1" x14ac:dyDescent="0.2">
      <c r="A636" s="37"/>
      <c r="B636" s="23" t="s">
        <v>1279</v>
      </c>
      <c r="C636" s="23" t="s">
        <v>1280</v>
      </c>
      <c r="D636" s="23" t="s">
        <v>1</v>
      </c>
      <c r="E636" s="57">
        <v>8.9</v>
      </c>
      <c r="F636" s="26" t="s">
        <v>2095</v>
      </c>
    </row>
    <row r="637" spans="1:7" s="17" customFormat="1" ht="60" customHeight="1" x14ac:dyDescent="0.2">
      <c r="A637" s="37"/>
      <c r="B637" s="23" t="s">
        <v>736</v>
      </c>
      <c r="C637" s="23" t="s">
        <v>737</v>
      </c>
      <c r="D637" s="23" t="s">
        <v>1</v>
      </c>
      <c r="E637" s="57">
        <v>8.9</v>
      </c>
      <c r="F637" s="26" t="s">
        <v>2096</v>
      </c>
    </row>
    <row r="638" spans="1:7" s="17" customFormat="1" ht="60" customHeight="1" x14ac:dyDescent="0.2">
      <c r="A638" s="37"/>
      <c r="B638" s="23" t="s">
        <v>738</v>
      </c>
      <c r="C638" s="23" t="s">
        <v>739</v>
      </c>
      <c r="D638" s="23" t="s">
        <v>1</v>
      </c>
      <c r="E638" s="57">
        <v>8.9</v>
      </c>
      <c r="F638" s="26" t="s">
        <v>2097</v>
      </c>
    </row>
    <row r="639" spans="1:7" s="17" customFormat="1" ht="60" customHeight="1" x14ac:dyDescent="0.2">
      <c r="A639" s="37"/>
      <c r="B639" s="23" t="s">
        <v>740</v>
      </c>
      <c r="C639" s="23" t="s">
        <v>2836</v>
      </c>
      <c r="D639" s="23" t="s">
        <v>1</v>
      </c>
      <c r="E639" s="57">
        <v>11.5</v>
      </c>
      <c r="F639" s="26" t="s">
        <v>2098</v>
      </c>
    </row>
    <row r="640" spans="1:7" s="17" customFormat="1" ht="60" customHeight="1" x14ac:dyDescent="0.2">
      <c r="A640" s="37"/>
      <c r="B640" s="23" t="s">
        <v>741</v>
      </c>
      <c r="C640" s="23" t="s">
        <v>742</v>
      </c>
      <c r="D640" s="23" t="s">
        <v>1</v>
      </c>
      <c r="E640" s="57">
        <v>11.5</v>
      </c>
      <c r="F640" s="26" t="s">
        <v>2099</v>
      </c>
    </row>
    <row r="641" spans="1:7" s="17" customFormat="1" ht="60" customHeight="1" x14ac:dyDescent="0.2">
      <c r="A641" s="37"/>
      <c r="B641" s="23" t="s">
        <v>743</v>
      </c>
      <c r="C641" s="23" t="s">
        <v>744</v>
      </c>
      <c r="D641" s="23" t="s">
        <v>1</v>
      </c>
      <c r="E641" s="57">
        <v>11.5</v>
      </c>
      <c r="F641" s="26" t="s">
        <v>2100</v>
      </c>
    </row>
    <row r="642" spans="1:7" s="17" customFormat="1" ht="60" customHeight="1" x14ac:dyDescent="0.2">
      <c r="A642" s="37"/>
      <c r="B642" s="23" t="s">
        <v>745</v>
      </c>
      <c r="C642" s="23" t="s">
        <v>2837</v>
      </c>
      <c r="D642" s="23" t="s">
        <v>1</v>
      </c>
      <c r="E642" s="57">
        <v>13.5</v>
      </c>
      <c r="F642" s="26" t="s">
        <v>2101</v>
      </c>
    </row>
    <row r="643" spans="1:7" s="17" customFormat="1" ht="60" customHeight="1" x14ac:dyDescent="0.2">
      <c r="A643" s="37"/>
      <c r="B643" s="23" t="s">
        <v>1283</v>
      </c>
      <c r="C643" s="23" t="s">
        <v>1284</v>
      </c>
      <c r="D643" s="23" t="s">
        <v>1</v>
      </c>
      <c r="E643" s="57">
        <v>13.5</v>
      </c>
      <c r="F643" s="26" t="s">
        <v>2102</v>
      </c>
    </row>
    <row r="644" spans="1:7" s="17" customFormat="1" ht="60" customHeight="1" x14ac:dyDescent="0.2">
      <c r="A644" s="37"/>
      <c r="B644" s="23" t="s">
        <v>2033</v>
      </c>
      <c r="C644" s="23" t="s">
        <v>2043</v>
      </c>
      <c r="D644" s="23" t="s">
        <v>1</v>
      </c>
      <c r="E644" s="57">
        <v>13.5</v>
      </c>
      <c r="F644" s="26" t="s">
        <v>2103</v>
      </c>
    </row>
    <row r="645" spans="1:7" s="17" customFormat="1" ht="60" customHeight="1" x14ac:dyDescent="0.2">
      <c r="A645" s="37"/>
      <c r="B645" s="23" t="s">
        <v>746</v>
      </c>
      <c r="C645" s="23" t="s">
        <v>747</v>
      </c>
      <c r="D645" s="23" t="s">
        <v>1</v>
      </c>
      <c r="E645" s="57">
        <v>13.5</v>
      </c>
      <c r="F645" s="26" t="s">
        <v>2104</v>
      </c>
    </row>
    <row r="646" spans="1:7" s="17" customFormat="1" ht="60" customHeight="1" x14ac:dyDescent="0.2">
      <c r="A646" s="37"/>
      <c r="B646" s="23" t="s">
        <v>748</v>
      </c>
      <c r="C646" s="23" t="s">
        <v>2838</v>
      </c>
      <c r="D646" s="23" t="s">
        <v>1</v>
      </c>
      <c r="E646" s="57">
        <v>15.9</v>
      </c>
      <c r="F646" s="26" t="s">
        <v>2105</v>
      </c>
    </row>
    <row r="647" spans="1:7" s="17" customFormat="1" ht="60" customHeight="1" x14ac:dyDescent="0.2">
      <c r="A647" s="37"/>
      <c r="B647" s="23" t="s">
        <v>749</v>
      </c>
      <c r="C647" s="23" t="s">
        <v>750</v>
      </c>
      <c r="D647" s="23" t="s">
        <v>1</v>
      </c>
      <c r="E647" s="57">
        <v>15.9</v>
      </c>
      <c r="F647" s="26" t="s">
        <v>2106</v>
      </c>
    </row>
    <row r="648" spans="1:7" s="17" customFormat="1" ht="60" customHeight="1" x14ac:dyDescent="0.2">
      <c r="A648" s="37"/>
      <c r="B648" s="23" t="s">
        <v>751</v>
      </c>
      <c r="C648" s="23" t="s">
        <v>2839</v>
      </c>
      <c r="D648" s="23" t="s">
        <v>1</v>
      </c>
      <c r="E648" s="57">
        <v>21.7</v>
      </c>
      <c r="F648" s="26" t="s">
        <v>2107</v>
      </c>
    </row>
    <row r="649" spans="1:7" s="17" customFormat="1" ht="60" customHeight="1" x14ac:dyDescent="0.2">
      <c r="A649" s="37"/>
      <c r="B649" s="23" t="s">
        <v>752</v>
      </c>
      <c r="C649" s="23" t="s">
        <v>753</v>
      </c>
      <c r="D649" s="23" t="s">
        <v>1</v>
      </c>
      <c r="E649" s="57">
        <v>21.7</v>
      </c>
      <c r="F649" s="26" t="s">
        <v>2108</v>
      </c>
    </row>
    <row r="650" spans="1:7" s="17" customFormat="1" ht="60" customHeight="1" x14ac:dyDescent="0.2">
      <c r="A650" s="37"/>
      <c r="B650" s="23" t="s">
        <v>1390</v>
      </c>
      <c r="C650" s="23" t="s">
        <v>2111</v>
      </c>
      <c r="D650" s="23" t="s">
        <v>1</v>
      </c>
      <c r="E650" s="57">
        <v>33.200000000000003</v>
      </c>
      <c r="F650" s="26" t="s">
        <v>2112</v>
      </c>
    </row>
    <row r="651" spans="1:7" s="17" customFormat="1" ht="60" customHeight="1" x14ac:dyDescent="0.2">
      <c r="A651" s="37"/>
      <c r="B651" s="23" t="s">
        <v>754</v>
      </c>
      <c r="C651" s="23" t="s">
        <v>755</v>
      </c>
      <c r="D651" s="23" t="s">
        <v>1</v>
      </c>
      <c r="E651" s="57">
        <v>38.700000000000003</v>
      </c>
      <c r="F651" s="26" t="s">
        <v>2109</v>
      </c>
    </row>
    <row r="652" spans="1:7" s="17" customFormat="1" ht="60" customHeight="1" x14ac:dyDescent="0.2">
      <c r="A652" s="99"/>
      <c r="B652" s="84" t="s">
        <v>756</v>
      </c>
      <c r="C652" s="84" t="s">
        <v>2044</v>
      </c>
      <c r="D652" s="84" t="s">
        <v>1</v>
      </c>
      <c r="E652" s="100">
        <v>38.700000000000003</v>
      </c>
      <c r="F652" s="80" t="s">
        <v>2110</v>
      </c>
    </row>
    <row r="653" spans="1:7" s="17" customFormat="1" ht="20.25" x14ac:dyDescent="0.2">
      <c r="A653" s="132" t="s">
        <v>3339</v>
      </c>
      <c r="B653" s="58"/>
      <c r="C653" s="58"/>
      <c r="D653" s="58"/>
      <c r="E653" s="59"/>
      <c r="F653" s="22"/>
      <c r="G653" s="18"/>
    </row>
    <row r="654" spans="1:7" s="17" customFormat="1" ht="60" customHeight="1" x14ac:dyDescent="0.2">
      <c r="A654" s="38"/>
      <c r="B654" s="27" t="s">
        <v>477</v>
      </c>
      <c r="C654" s="27" t="s">
        <v>478</v>
      </c>
      <c r="D654" s="27" t="s">
        <v>1</v>
      </c>
      <c r="E654" s="101">
        <v>23.5</v>
      </c>
      <c r="F654" s="30" t="s">
        <v>2113</v>
      </c>
    </row>
    <row r="655" spans="1:7" s="17" customFormat="1" ht="60" customHeight="1" x14ac:dyDescent="0.2">
      <c r="A655" s="37"/>
      <c r="B655" s="23" t="s">
        <v>475</v>
      </c>
      <c r="C655" s="23" t="s">
        <v>476</v>
      </c>
      <c r="D655" s="23" t="s">
        <v>1</v>
      </c>
      <c r="E655" s="57">
        <v>23.5</v>
      </c>
      <c r="F655" s="26" t="s">
        <v>2114</v>
      </c>
    </row>
    <row r="656" spans="1:7" s="17" customFormat="1" ht="60" customHeight="1" x14ac:dyDescent="0.2">
      <c r="A656" s="37"/>
      <c r="B656" s="23" t="s">
        <v>481</v>
      </c>
      <c r="C656" s="23" t="s">
        <v>482</v>
      </c>
      <c r="D656" s="23" t="s">
        <v>1</v>
      </c>
      <c r="E656" s="57">
        <v>28</v>
      </c>
      <c r="F656" s="26" t="s">
        <v>2115</v>
      </c>
    </row>
    <row r="657" spans="1:7" s="17" customFormat="1" ht="60" customHeight="1" x14ac:dyDescent="0.2">
      <c r="A657" s="37"/>
      <c r="B657" s="23" t="s">
        <v>479</v>
      </c>
      <c r="C657" s="23" t="s">
        <v>480</v>
      </c>
      <c r="D657" s="23" t="s">
        <v>1</v>
      </c>
      <c r="E657" s="57">
        <v>28</v>
      </c>
      <c r="F657" s="26" t="s">
        <v>2116</v>
      </c>
    </row>
    <row r="658" spans="1:7" s="17" customFormat="1" ht="60" customHeight="1" x14ac:dyDescent="0.2">
      <c r="A658" s="37"/>
      <c r="B658" s="23" t="s">
        <v>485</v>
      </c>
      <c r="C658" s="23" t="s">
        <v>486</v>
      </c>
      <c r="D658" s="23" t="s">
        <v>1</v>
      </c>
      <c r="E658" s="57">
        <v>36</v>
      </c>
      <c r="F658" s="26" t="s">
        <v>2117</v>
      </c>
    </row>
    <row r="659" spans="1:7" s="17" customFormat="1" ht="60" customHeight="1" x14ac:dyDescent="0.2">
      <c r="A659" s="37"/>
      <c r="B659" s="23" t="s">
        <v>483</v>
      </c>
      <c r="C659" s="23" t="s">
        <v>484</v>
      </c>
      <c r="D659" s="23" t="s">
        <v>1</v>
      </c>
      <c r="E659" s="57">
        <v>36</v>
      </c>
      <c r="F659" s="26" t="s">
        <v>2118</v>
      </c>
    </row>
    <row r="660" spans="1:7" s="17" customFormat="1" ht="60" customHeight="1" x14ac:dyDescent="0.2">
      <c r="A660" s="37"/>
      <c r="B660" s="23" t="s">
        <v>489</v>
      </c>
      <c r="C660" s="23" t="s">
        <v>490</v>
      </c>
      <c r="D660" s="23" t="s">
        <v>1</v>
      </c>
      <c r="E660" s="57">
        <v>45</v>
      </c>
      <c r="F660" s="26" t="s">
        <v>2119</v>
      </c>
    </row>
    <row r="661" spans="1:7" s="17" customFormat="1" ht="60" customHeight="1" x14ac:dyDescent="0.2">
      <c r="A661" s="37"/>
      <c r="B661" s="23" t="s">
        <v>487</v>
      </c>
      <c r="C661" s="23" t="s">
        <v>488</v>
      </c>
      <c r="D661" s="23" t="s">
        <v>1</v>
      </c>
      <c r="E661" s="57">
        <v>45</v>
      </c>
      <c r="F661" s="26" t="s">
        <v>2120</v>
      </c>
    </row>
    <row r="662" spans="1:7" s="17" customFormat="1" ht="60" customHeight="1" x14ac:dyDescent="0.2">
      <c r="A662" s="37"/>
      <c r="B662" s="23" t="s">
        <v>493</v>
      </c>
      <c r="C662" s="23" t="s">
        <v>494</v>
      </c>
      <c r="D662" s="23" t="s">
        <v>1</v>
      </c>
      <c r="E662" s="57">
        <v>48</v>
      </c>
      <c r="F662" s="26" t="s">
        <v>2121</v>
      </c>
    </row>
    <row r="663" spans="1:7" s="17" customFormat="1" ht="60" customHeight="1" x14ac:dyDescent="0.2">
      <c r="A663" s="37"/>
      <c r="B663" s="23" t="s">
        <v>491</v>
      </c>
      <c r="C663" s="23" t="s">
        <v>492</v>
      </c>
      <c r="D663" s="23" t="s">
        <v>1</v>
      </c>
      <c r="E663" s="57">
        <v>48</v>
      </c>
      <c r="F663" s="26" t="s">
        <v>2122</v>
      </c>
    </row>
    <row r="664" spans="1:7" s="17" customFormat="1" ht="60" customHeight="1" x14ac:dyDescent="0.2">
      <c r="A664" s="37"/>
      <c r="B664" s="23" t="s">
        <v>497</v>
      </c>
      <c r="C664" s="23" t="s">
        <v>498</v>
      </c>
      <c r="D664" s="23" t="s">
        <v>1</v>
      </c>
      <c r="E664" s="57">
        <v>55</v>
      </c>
      <c r="F664" s="26" t="s">
        <v>2123</v>
      </c>
    </row>
    <row r="665" spans="1:7" s="17" customFormat="1" ht="60" customHeight="1" x14ac:dyDescent="0.2">
      <c r="A665" s="37"/>
      <c r="B665" s="23" t="s">
        <v>495</v>
      </c>
      <c r="C665" s="23" t="s">
        <v>496</v>
      </c>
      <c r="D665" s="23" t="s">
        <v>1</v>
      </c>
      <c r="E665" s="57">
        <v>55</v>
      </c>
      <c r="F665" s="26" t="s">
        <v>2124</v>
      </c>
    </row>
    <row r="666" spans="1:7" s="17" customFormat="1" ht="60" customHeight="1" x14ac:dyDescent="0.2">
      <c r="A666" s="37"/>
      <c r="B666" s="23" t="s">
        <v>501</v>
      </c>
      <c r="C666" s="23" t="s">
        <v>502</v>
      </c>
      <c r="D666" s="23" t="s">
        <v>1</v>
      </c>
      <c r="E666" s="57">
        <v>63</v>
      </c>
      <c r="F666" s="26" t="s">
        <v>2125</v>
      </c>
    </row>
    <row r="667" spans="1:7" s="18" customFormat="1" ht="64.5" customHeight="1" x14ac:dyDescent="0.2">
      <c r="A667" s="37"/>
      <c r="B667" s="23" t="s">
        <v>499</v>
      </c>
      <c r="C667" s="23" t="s">
        <v>500</v>
      </c>
      <c r="D667" s="23" t="s">
        <v>1</v>
      </c>
      <c r="E667" s="57">
        <v>63</v>
      </c>
      <c r="F667" s="26" t="s">
        <v>2126</v>
      </c>
      <c r="G667" s="17"/>
    </row>
    <row r="668" spans="1:7" s="17" customFormat="1" ht="60" customHeight="1" x14ac:dyDescent="0.2">
      <c r="A668" s="37"/>
      <c r="B668" s="23" t="s">
        <v>505</v>
      </c>
      <c r="C668" s="23" t="s">
        <v>506</v>
      </c>
      <c r="D668" s="23" t="s">
        <v>1</v>
      </c>
      <c r="E668" s="57">
        <v>75</v>
      </c>
      <c r="F668" s="26" t="s">
        <v>2127</v>
      </c>
    </row>
    <row r="669" spans="1:7" s="17" customFormat="1" ht="60" customHeight="1" x14ac:dyDescent="0.2">
      <c r="A669" s="37"/>
      <c r="B669" s="23" t="s">
        <v>503</v>
      </c>
      <c r="C669" s="23" t="s">
        <v>504</v>
      </c>
      <c r="D669" s="23" t="s">
        <v>1</v>
      </c>
      <c r="E669" s="57">
        <v>75</v>
      </c>
      <c r="F669" s="26" t="s">
        <v>2128</v>
      </c>
    </row>
    <row r="670" spans="1:7" s="17" customFormat="1" ht="60" customHeight="1" x14ac:dyDescent="0.2">
      <c r="A670" s="37"/>
      <c r="B670" s="23" t="s">
        <v>790</v>
      </c>
      <c r="C670" s="23" t="s">
        <v>2129</v>
      </c>
      <c r="D670" s="23" t="s">
        <v>1</v>
      </c>
      <c r="E670" s="57">
        <v>12.8</v>
      </c>
      <c r="F670" s="26" t="s">
        <v>2137</v>
      </c>
    </row>
    <row r="671" spans="1:7" s="17" customFormat="1" ht="60" customHeight="1" x14ac:dyDescent="0.2">
      <c r="A671" s="37"/>
      <c r="B671" s="23" t="s">
        <v>789</v>
      </c>
      <c r="C671" s="23" t="s">
        <v>2129</v>
      </c>
      <c r="D671" s="23" t="s">
        <v>1</v>
      </c>
      <c r="E671" s="57">
        <v>12.8</v>
      </c>
      <c r="F671" s="26" t="s">
        <v>2138</v>
      </c>
    </row>
    <row r="672" spans="1:7" s="17" customFormat="1" ht="60" customHeight="1" x14ac:dyDescent="0.2">
      <c r="A672" s="37"/>
      <c r="B672" s="23" t="s">
        <v>792</v>
      </c>
      <c r="C672" s="23" t="s">
        <v>2130</v>
      </c>
      <c r="D672" s="23" t="s">
        <v>1</v>
      </c>
      <c r="E672" s="57">
        <v>14.4</v>
      </c>
      <c r="F672" s="26" t="s">
        <v>2139</v>
      </c>
    </row>
    <row r="673" spans="1:7" s="17" customFormat="1" ht="60" customHeight="1" x14ac:dyDescent="0.2">
      <c r="A673" s="37"/>
      <c r="B673" s="23" t="s">
        <v>791</v>
      </c>
      <c r="C673" s="23" t="s">
        <v>2130</v>
      </c>
      <c r="D673" s="23" t="s">
        <v>1</v>
      </c>
      <c r="E673" s="57">
        <v>14.4</v>
      </c>
      <c r="F673" s="26" t="s">
        <v>2140</v>
      </c>
    </row>
    <row r="674" spans="1:7" s="17" customFormat="1" ht="60" customHeight="1" x14ac:dyDescent="0.2">
      <c r="A674" s="37"/>
      <c r="B674" s="23" t="s">
        <v>794</v>
      </c>
      <c r="C674" s="23" t="s">
        <v>2131</v>
      </c>
      <c r="D674" s="23" t="s">
        <v>1</v>
      </c>
      <c r="E674" s="57">
        <v>16.2</v>
      </c>
      <c r="F674" s="26" t="s">
        <v>2141</v>
      </c>
    </row>
    <row r="675" spans="1:7" s="17" customFormat="1" ht="60" customHeight="1" x14ac:dyDescent="0.2">
      <c r="A675" s="37"/>
      <c r="B675" s="23" t="s">
        <v>793</v>
      </c>
      <c r="C675" s="23" t="s">
        <v>2131</v>
      </c>
      <c r="D675" s="23" t="s">
        <v>1</v>
      </c>
      <c r="E675" s="57">
        <v>16.2</v>
      </c>
      <c r="F675" s="26" t="s">
        <v>2142</v>
      </c>
    </row>
    <row r="676" spans="1:7" s="17" customFormat="1" ht="60" customHeight="1" x14ac:dyDescent="0.2">
      <c r="A676" s="37"/>
      <c r="B676" s="23" t="s">
        <v>796</v>
      </c>
      <c r="C676" s="23" t="s">
        <v>2132</v>
      </c>
      <c r="D676" s="23" t="s">
        <v>1</v>
      </c>
      <c r="E676" s="57">
        <v>19.5</v>
      </c>
      <c r="F676" s="26" t="s">
        <v>2143</v>
      </c>
    </row>
    <row r="677" spans="1:7" s="17" customFormat="1" ht="60" customHeight="1" x14ac:dyDescent="0.2">
      <c r="A677" s="37"/>
      <c r="B677" s="23" t="s">
        <v>795</v>
      </c>
      <c r="C677" s="23" t="s">
        <v>2132</v>
      </c>
      <c r="D677" s="23" t="s">
        <v>1</v>
      </c>
      <c r="E677" s="57">
        <v>19.5</v>
      </c>
      <c r="F677" s="26" t="s">
        <v>2144</v>
      </c>
    </row>
    <row r="678" spans="1:7" s="17" customFormat="1" ht="60" customHeight="1" x14ac:dyDescent="0.2">
      <c r="A678" s="37"/>
      <c r="B678" s="23" t="s">
        <v>798</v>
      </c>
      <c r="C678" s="23" t="s">
        <v>2133</v>
      </c>
      <c r="D678" s="23" t="s">
        <v>1</v>
      </c>
      <c r="E678" s="57">
        <v>25</v>
      </c>
      <c r="F678" s="26" t="s">
        <v>2145</v>
      </c>
    </row>
    <row r="679" spans="1:7" s="17" customFormat="1" ht="60" customHeight="1" x14ac:dyDescent="0.2">
      <c r="A679" s="37"/>
      <c r="B679" s="23" t="s">
        <v>797</v>
      </c>
      <c r="C679" s="23" t="s">
        <v>2133</v>
      </c>
      <c r="D679" s="23" t="s">
        <v>1</v>
      </c>
      <c r="E679" s="57">
        <v>25</v>
      </c>
      <c r="F679" s="26" t="s">
        <v>2146</v>
      </c>
    </row>
    <row r="680" spans="1:7" s="17" customFormat="1" ht="60" customHeight="1" x14ac:dyDescent="0.2">
      <c r="A680" s="37"/>
      <c r="B680" s="23" t="s">
        <v>800</v>
      </c>
      <c r="C680" s="23" t="s">
        <v>2134</v>
      </c>
      <c r="D680" s="23" t="s">
        <v>1</v>
      </c>
      <c r="E680" s="57">
        <v>27.2</v>
      </c>
      <c r="F680" s="26" t="s">
        <v>2147</v>
      </c>
    </row>
    <row r="681" spans="1:7" s="17" customFormat="1" ht="60" customHeight="1" x14ac:dyDescent="0.2">
      <c r="A681" s="37"/>
      <c r="B681" s="23" t="s">
        <v>799</v>
      </c>
      <c r="C681" s="23" t="s">
        <v>2134</v>
      </c>
      <c r="D681" s="23" t="s">
        <v>1</v>
      </c>
      <c r="E681" s="57">
        <v>27.2</v>
      </c>
      <c r="F681" s="26" t="s">
        <v>2148</v>
      </c>
    </row>
    <row r="682" spans="1:7" s="17" customFormat="1" ht="60" customHeight="1" x14ac:dyDescent="0.2">
      <c r="A682" s="37"/>
      <c r="B682" s="23" t="s">
        <v>802</v>
      </c>
      <c r="C682" s="23" t="s">
        <v>2135</v>
      </c>
      <c r="D682" s="23" t="s">
        <v>1</v>
      </c>
      <c r="E682" s="57">
        <v>30</v>
      </c>
      <c r="F682" s="26" t="s">
        <v>2149</v>
      </c>
    </row>
    <row r="683" spans="1:7" s="17" customFormat="1" ht="60" customHeight="1" x14ac:dyDescent="0.2">
      <c r="A683" s="37"/>
      <c r="B683" s="23" t="s">
        <v>801</v>
      </c>
      <c r="C683" s="23" t="s">
        <v>2135</v>
      </c>
      <c r="D683" s="23" t="s">
        <v>1</v>
      </c>
      <c r="E683" s="57">
        <v>30</v>
      </c>
      <c r="F683" s="26" t="s">
        <v>2150</v>
      </c>
    </row>
    <row r="684" spans="1:7" s="17" customFormat="1" ht="60" customHeight="1" x14ac:dyDescent="0.2">
      <c r="A684" s="37"/>
      <c r="B684" s="23" t="s">
        <v>804</v>
      </c>
      <c r="C684" s="23" t="s">
        <v>2136</v>
      </c>
      <c r="D684" s="23" t="s">
        <v>1</v>
      </c>
      <c r="E684" s="57">
        <v>44.9</v>
      </c>
      <c r="F684" s="26" t="s">
        <v>2151</v>
      </c>
    </row>
    <row r="685" spans="1:7" s="17" customFormat="1" ht="60" customHeight="1" x14ac:dyDescent="0.2">
      <c r="A685" s="99"/>
      <c r="B685" s="84" t="s">
        <v>803</v>
      </c>
      <c r="C685" s="84" t="s">
        <v>2136</v>
      </c>
      <c r="D685" s="84" t="s">
        <v>1</v>
      </c>
      <c r="E685" s="100">
        <v>44.9</v>
      </c>
      <c r="F685" s="80" t="s">
        <v>2152</v>
      </c>
    </row>
    <row r="686" spans="1:7" s="17" customFormat="1" ht="20.25" x14ac:dyDescent="0.2">
      <c r="A686" s="132" t="s">
        <v>3340</v>
      </c>
      <c r="B686" s="58"/>
      <c r="C686" s="58"/>
      <c r="D686" s="58"/>
      <c r="E686" s="59"/>
      <c r="F686" s="22"/>
      <c r="G686" s="18"/>
    </row>
    <row r="687" spans="1:7" s="102" customFormat="1" ht="63" customHeight="1" x14ac:dyDescent="0.2">
      <c r="A687" s="38"/>
      <c r="B687" s="27" t="s">
        <v>642</v>
      </c>
      <c r="C687" s="27" t="s">
        <v>643</v>
      </c>
      <c r="D687" s="27" t="s">
        <v>1</v>
      </c>
      <c r="E687" s="101">
        <v>0.65</v>
      </c>
      <c r="F687" s="30" t="s">
        <v>2153</v>
      </c>
      <c r="G687" s="17"/>
    </row>
    <row r="688" spans="1:7" s="18" customFormat="1" ht="54.75" customHeight="1" x14ac:dyDescent="0.2">
      <c r="A688" s="37"/>
      <c r="B688" s="23" t="s">
        <v>644</v>
      </c>
      <c r="C688" s="23" t="s">
        <v>645</v>
      </c>
      <c r="D688" s="23" t="s">
        <v>1</v>
      </c>
      <c r="E688" s="57">
        <v>0.7</v>
      </c>
      <c r="F688" s="26" t="s">
        <v>2154</v>
      </c>
      <c r="G688" s="17"/>
    </row>
    <row r="689" spans="1:7" s="40" customFormat="1" ht="60" customHeight="1" x14ac:dyDescent="0.3">
      <c r="A689" s="37"/>
      <c r="B689" s="23" t="s">
        <v>646</v>
      </c>
      <c r="C689" s="23" t="s">
        <v>647</v>
      </c>
      <c r="D689" s="23" t="s">
        <v>1</v>
      </c>
      <c r="E689" s="57">
        <v>0.8</v>
      </c>
      <c r="F689" s="26" t="s">
        <v>2155</v>
      </c>
      <c r="G689" s="17"/>
    </row>
    <row r="690" spans="1:7" s="40" customFormat="1" ht="60" customHeight="1" x14ac:dyDescent="0.3">
      <c r="A690" s="37"/>
      <c r="B690" s="23" t="s">
        <v>983</v>
      </c>
      <c r="C690" s="23" t="s">
        <v>984</v>
      </c>
      <c r="D690" s="23" t="s">
        <v>1</v>
      </c>
      <c r="E690" s="57">
        <v>0.95</v>
      </c>
      <c r="F690" s="26" t="s">
        <v>2156</v>
      </c>
      <c r="G690" s="17"/>
    </row>
    <row r="691" spans="1:7" s="40" customFormat="1" ht="60" customHeight="1" x14ac:dyDescent="0.3">
      <c r="A691" s="37"/>
      <c r="B691" s="23" t="s">
        <v>985</v>
      </c>
      <c r="C691" s="23" t="s">
        <v>986</v>
      </c>
      <c r="D691" s="23" t="s">
        <v>1</v>
      </c>
      <c r="E691" s="57">
        <v>1</v>
      </c>
      <c r="F691" s="26" t="s">
        <v>2157</v>
      </c>
      <c r="G691" s="17"/>
    </row>
    <row r="692" spans="1:7" s="40" customFormat="1" ht="60" customHeight="1" x14ac:dyDescent="0.3">
      <c r="A692" s="37"/>
      <c r="B692" s="23" t="s">
        <v>987</v>
      </c>
      <c r="C692" s="23" t="s">
        <v>988</v>
      </c>
      <c r="D692" s="23" t="s">
        <v>1</v>
      </c>
      <c r="E692" s="57">
        <v>1.1000000000000001</v>
      </c>
      <c r="F692" s="26" t="s">
        <v>2158</v>
      </c>
      <c r="G692" s="17"/>
    </row>
    <row r="693" spans="1:7" s="40" customFormat="1" ht="60" customHeight="1" x14ac:dyDescent="0.3">
      <c r="A693" s="37"/>
      <c r="B693" s="23" t="s">
        <v>989</v>
      </c>
      <c r="C693" s="23" t="s">
        <v>990</v>
      </c>
      <c r="D693" s="23" t="s">
        <v>1</v>
      </c>
      <c r="E693" s="57">
        <v>1.5</v>
      </c>
      <c r="F693" s="26" t="s">
        <v>2159</v>
      </c>
      <c r="G693" s="17"/>
    </row>
    <row r="694" spans="1:7" s="40" customFormat="1" ht="60" customHeight="1" x14ac:dyDescent="0.3">
      <c r="A694" s="37"/>
      <c r="B694" s="23" t="s">
        <v>991</v>
      </c>
      <c r="C694" s="23" t="s">
        <v>992</v>
      </c>
      <c r="D694" s="23" t="s">
        <v>1</v>
      </c>
      <c r="E694" s="57">
        <v>1.7</v>
      </c>
      <c r="F694" s="26" t="s">
        <v>2160</v>
      </c>
      <c r="G694" s="17"/>
    </row>
    <row r="695" spans="1:7" s="40" customFormat="1" ht="60" customHeight="1" x14ac:dyDescent="0.3">
      <c r="A695" s="37"/>
      <c r="B695" s="23" t="s">
        <v>993</v>
      </c>
      <c r="C695" s="23" t="s">
        <v>994</v>
      </c>
      <c r="D695" s="23" t="s">
        <v>1</v>
      </c>
      <c r="E695" s="57">
        <v>2.1</v>
      </c>
      <c r="F695" s="26" t="s">
        <v>2161</v>
      </c>
      <c r="G695" s="17"/>
    </row>
    <row r="696" spans="1:7" s="40" customFormat="1" ht="60" customHeight="1" x14ac:dyDescent="0.3">
      <c r="A696" s="37"/>
      <c r="B696" s="23" t="s">
        <v>995</v>
      </c>
      <c r="C696" s="23" t="s">
        <v>996</v>
      </c>
      <c r="D696" s="23" t="s">
        <v>1</v>
      </c>
      <c r="E696" s="57">
        <v>2.2999999999999998</v>
      </c>
      <c r="F696" s="26" t="s">
        <v>2162</v>
      </c>
      <c r="G696" s="17"/>
    </row>
    <row r="697" spans="1:7" s="40" customFormat="1" ht="63.75" customHeight="1" x14ac:dyDescent="0.3">
      <c r="A697" s="37"/>
      <c r="B697" s="23" t="s">
        <v>997</v>
      </c>
      <c r="C697" s="23" t="s">
        <v>998</v>
      </c>
      <c r="D697" s="23" t="s">
        <v>1</v>
      </c>
      <c r="E697" s="57">
        <v>2.9</v>
      </c>
      <c r="F697" s="26" t="s">
        <v>2163</v>
      </c>
      <c r="G697" s="17"/>
    </row>
    <row r="698" spans="1:7" s="67" customFormat="1" ht="63" customHeight="1" x14ac:dyDescent="0.3">
      <c r="A698" s="37"/>
      <c r="B698" s="23" t="s">
        <v>999</v>
      </c>
      <c r="C698" s="23" t="s">
        <v>1000</v>
      </c>
      <c r="D698" s="23" t="s">
        <v>1</v>
      </c>
      <c r="E698" s="57">
        <v>3.9</v>
      </c>
      <c r="F698" s="26" t="s">
        <v>2164</v>
      </c>
      <c r="G698" s="17"/>
    </row>
    <row r="699" spans="1:7" s="40" customFormat="1" ht="60" customHeight="1" x14ac:dyDescent="0.3">
      <c r="A699" s="37"/>
      <c r="B699" s="23" t="s">
        <v>1001</v>
      </c>
      <c r="C699" s="23" t="s">
        <v>1002</v>
      </c>
      <c r="D699" s="23" t="s">
        <v>1</v>
      </c>
      <c r="E699" s="57">
        <v>4.8</v>
      </c>
      <c r="F699" s="26" t="s">
        <v>2165</v>
      </c>
      <c r="G699" s="17"/>
    </row>
    <row r="700" spans="1:7" s="40" customFormat="1" ht="60" customHeight="1" x14ac:dyDescent="0.3">
      <c r="A700" s="37"/>
      <c r="B700" s="23" t="s">
        <v>1003</v>
      </c>
      <c r="C700" s="23" t="s">
        <v>1004</v>
      </c>
      <c r="D700" s="23" t="s">
        <v>1</v>
      </c>
      <c r="E700" s="57">
        <v>5.9</v>
      </c>
      <c r="F700" s="26" t="s">
        <v>2166</v>
      </c>
      <c r="G700" s="17"/>
    </row>
    <row r="701" spans="1:7" s="97" customFormat="1" ht="56.25" customHeight="1" x14ac:dyDescent="0.2">
      <c r="A701" s="37"/>
      <c r="B701" s="23" t="s">
        <v>1005</v>
      </c>
      <c r="C701" s="23" t="s">
        <v>1006</v>
      </c>
      <c r="D701" s="23" t="s">
        <v>1</v>
      </c>
      <c r="E701" s="57">
        <v>7.9</v>
      </c>
      <c r="F701" s="26" t="s">
        <v>2167</v>
      </c>
      <c r="G701" s="17"/>
    </row>
    <row r="702" spans="1:7" s="40" customFormat="1" ht="60" customHeight="1" x14ac:dyDescent="0.3">
      <c r="A702" s="37"/>
      <c r="B702" s="23" t="s">
        <v>1007</v>
      </c>
      <c r="C702" s="23" t="s">
        <v>1008</v>
      </c>
      <c r="D702" s="23" t="s">
        <v>1</v>
      </c>
      <c r="E702" s="57">
        <v>9.9</v>
      </c>
      <c r="F702" s="26" t="s">
        <v>2168</v>
      </c>
      <c r="G702" s="17"/>
    </row>
    <row r="703" spans="1:7" s="40" customFormat="1" ht="60" customHeight="1" x14ac:dyDescent="0.3">
      <c r="A703" s="37"/>
      <c r="B703" s="23" t="s">
        <v>1009</v>
      </c>
      <c r="C703" s="23" t="s">
        <v>1010</v>
      </c>
      <c r="D703" s="23" t="s">
        <v>1</v>
      </c>
      <c r="E703" s="57">
        <v>13.6</v>
      </c>
      <c r="F703" s="26" t="s">
        <v>2169</v>
      </c>
      <c r="G703" s="17"/>
    </row>
    <row r="704" spans="1:7" s="40" customFormat="1" ht="57" customHeight="1" x14ac:dyDescent="0.3">
      <c r="A704" s="37"/>
      <c r="B704" s="23" t="s">
        <v>1011</v>
      </c>
      <c r="C704" s="23" t="s">
        <v>1012</v>
      </c>
      <c r="D704" s="23" t="s">
        <v>1</v>
      </c>
      <c r="E704" s="57">
        <v>18.5</v>
      </c>
      <c r="F704" s="26" t="s">
        <v>2170</v>
      </c>
      <c r="G704" s="17"/>
    </row>
    <row r="705" spans="1:7" s="97" customFormat="1" ht="60" customHeight="1" x14ac:dyDescent="0.2">
      <c r="A705" s="99"/>
      <c r="B705" s="84" t="s">
        <v>1013</v>
      </c>
      <c r="C705" s="84" t="s">
        <v>1014</v>
      </c>
      <c r="D705" s="84" t="s">
        <v>1</v>
      </c>
      <c r="E705" s="100">
        <v>23</v>
      </c>
      <c r="F705" s="80" t="s">
        <v>2171</v>
      </c>
      <c r="G705" s="17"/>
    </row>
    <row r="706" spans="1:7" s="40" customFormat="1" ht="60" customHeight="1" x14ac:dyDescent="0.3">
      <c r="A706" s="88" t="s">
        <v>1231</v>
      </c>
      <c r="B706" s="89"/>
      <c r="C706" s="89"/>
      <c r="D706" s="89"/>
      <c r="E706" s="93"/>
      <c r="F706" s="91"/>
      <c r="G706" s="102"/>
    </row>
    <row r="707" spans="1:7" s="40" customFormat="1" ht="20.25" x14ac:dyDescent="0.3">
      <c r="A707" s="133" t="s">
        <v>3347</v>
      </c>
      <c r="B707" s="97"/>
      <c r="C707" s="67"/>
      <c r="D707" s="67"/>
      <c r="E707" s="68"/>
      <c r="F707" s="67"/>
      <c r="G707" s="18"/>
    </row>
    <row r="708" spans="1:7" s="97" customFormat="1" ht="64.5" customHeight="1" x14ac:dyDescent="0.3">
      <c r="A708" s="41"/>
      <c r="B708" s="42" t="s">
        <v>1257</v>
      </c>
      <c r="C708" s="42" t="s">
        <v>1347</v>
      </c>
      <c r="D708" s="42" t="s">
        <v>1</v>
      </c>
      <c r="E708" s="43">
        <v>279</v>
      </c>
      <c r="F708" s="30" t="s">
        <v>2173</v>
      </c>
      <c r="G708" s="40"/>
    </row>
    <row r="709" spans="1:7" s="40" customFormat="1" ht="60" customHeight="1" x14ac:dyDescent="0.3">
      <c r="A709" s="45"/>
      <c r="B709" s="46" t="s">
        <v>1259</v>
      </c>
      <c r="C709" s="46" t="s">
        <v>1348</v>
      </c>
      <c r="D709" s="46" t="s">
        <v>1</v>
      </c>
      <c r="E709" s="47">
        <v>465</v>
      </c>
      <c r="F709" s="26" t="s">
        <v>2174</v>
      </c>
    </row>
    <row r="710" spans="1:7" s="40" customFormat="1" ht="60" customHeight="1" x14ac:dyDescent="0.3">
      <c r="A710" s="45"/>
      <c r="B710" s="46" t="s">
        <v>1258</v>
      </c>
      <c r="C710" s="46" t="s">
        <v>1349</v>
      </c>
      <c r="D710" s="46" t="s">
        <v>1</v>
      </c>
      <c r="E710" s="47">
        <v>845</v>
      </c>
      <c r="F710" s="26" t="s">
        <v>2175</v>
      </c>
    </row>
    <row r="711" spans="1:7" s="40" customFormat="1" ht="60" customHeight="1" x14ac:dyDescent="0.3">
      <c r="A711" s="45"/>
      <c r="B711" s="46" t="s">
        <v>1108</v>
      </c>
      <c r="C711" s="46" t="s">
        <v>2840</v>
      </c>
      <c r="D711" s="46" t="s">
        <v>1</v>
      </c>
      <c r="E711" s="47">
        <v>279</v>
      </c>
      <c r="F711" s="26" t="s">
        <v>2172</v>
      </c>
    </row>
    <row r="712" spans="1:7" s="67" customFormat="1" ht="54" customHeight="1" x14ac:dyDescent="0.3">
      <c r="A712" s="45"/>
      <c r="B712" s="46" t="s">
        <v>1109</v>
      </c>
      <c r="C712" s="46" t="s">
        <v>2841</v>
      </c>
      <c r="D712" s="46" t="s">
        <v>1</v>
      </c>
      <c r="E712" s="47">
        <v>465</v>
      </c>
      <c r="F712" s="26" t="s">
        <v>2176</v>
      </c>
      <c r="G712" s="40"/>
    </row>
    <row r="713" spans="1:7" s="40" customFormat="1" ht="60" customHeight="1" x14ac:dyDescent="0.3">
      <c r="A713" s="45"/>
      <c r="B713" s="46" t="s">
        <v>1110</v>
      </c>
      <c r="C713" s="46" t="s">
        <v>2842</v>
      </c>
      <c r="D713" s="46" t="s">
        <v>1</v>
      </c>
      <c r="E713" s="47">
        <v>845</v>
      </c>
      <c r="F713" s="26" t="s">
        <v>2177</v>
      </c>
    </row>
    <row r="714" spans="1:7" s="40" customFormat="1" ht="60" customHeight="1" x14ac:dyDescent="0.3">
      <c r="A714" s="73"/>
      <c r="B714" s="74" t="s">
        <v>1111</v>
      </c>
      <c r="C714" s="74" t="s">
        <v>2843</v>
      </c>
      <c r="D714" s="74" t="s">
        <v>1</v>
      </c>
      <c r="E714" s="75">
        <v>1229</v>
      </c>
      <c r="F714" s="80" t="s">
        <v>2178</v>
      </c>
    </row>
    <row r="715" spans="1:7" s="40" customFormat="1" ht="20.25" x14ac:dyDescent="0.3">
      <c r="A715" s="133" t="s">
        <v>3098</v>
      </c>
      <c r="B715" s="67"/>
      <c r="C715" s="67"/>
      <c r="D715" s="67"/>
      <c r="E715" s="68"/>
      <c r="F715" s="67"/>
      <c r="G715" s="67"/>
    </row>
    <row r="716" spans="1:7" s="40" customFormat="1" ht="60" customHeight="1" x14ac:dyDescent="0.3">
      <c r="A716" s="41"/>
      <c r="B716" s="42" t="s">
        <v>834</v>
      </c>
      <c r="C716" s="42" t="s">
        <v>287</v>
      </c>
      <c r="D716" s="42" t="s">
        <v>1</v>
      </c>
      <c r="E716" s="43">
        <v>44</v>
      </c>
      <c r="F716" s="30" t="s">
        <v>2216</v>
      </c>
    </row>
    <row r="717" spans="1:7" s="40" customFormat="1" ht="60" customHeight="1" x14ac:dyDescent="0.3">
      <c r="A717" s="45"/>
      <c r="B717" s="46" t="s">
        <v>829</v>
      </c>
      <c r="C717" s="46" t="s">
        <v>288</v>
      </c>
      <c r="D717" s="46" t="s">
        <v>1</v>
      </c>
      <c r="E717" s="47">
        <v>72</v>
      </c>
      <c r="F717" s="26" t="s">
        <v>2217</v>
      </c>
    </row>
    <row r="718" spans="1:7" s="40" customFormat="1" ht="60" customHeight="1" x14ac:dyDescent="0.3">
      <c r="A718" s="45"/>
      <c r="B718" s="46" t="s">
        <v>825</v>
      </c>
      <c r="C718" s="46" t="s">
        <v>289</v>
      </c>
      <c r="D718" s="46" t="s">
        <v>1</v>
      </c>
      <c r="E718" s="47">
        <v>44</v>
      </c>
      <c r="F718" s="26" t="s">
        <v>2218</v>
      </c>
    </row>
    <row r="719" spans="1:7" s="40" customFormat="1" ht="60" customHeight="1" x14ac:dyDescent="0.3">
      <c r="A719" s="45"/>
      <c r="B719" s="46" t="s">
        <v>826</v>
      </c>
      <c r="C719" s="46" t="s">
        <v>290</v>
      </c>
      <c r="D719" s="46" t="s">
        <v>1</v>
      </c>
      <c r="E719" s="47">
        <v>72</v>
      </c>
      <c r="F719" s="26" t="s">
        <v>2219</v>
      </c>
    </row>
    <row r="720" spans="1:7" s="40" customFormat="1" ht="60" customHeight="1" x14ac:dyDescent="0.3">
      <c r="A720" s="45"/>
      <c r="B720" s="46" t="s">
        <v>827</v>
      </c>
      <c r="C720" s="46" t="s">
        <v>291</v>
      </c>
      <c r="D720" s="46" t="s">
        <v>1</v>
      </c>
      <c r="E720" s="47">
        <v>144</v>
      </c>
      <c r="F720" s="26" t="s">
        <v>2220</v>
      </c>
    </row>
    <row r="721" spans="1:7" s="40" customFormat="1" ht="60" customHeight="1" x14ac:dyDescent="0.3">
      <c r="A721" s="45"/>
      <c r="B721" s="46" t="s">
        <v>828</v>
      </c>
      <c r="C721" s="46" t="s">
        <v>292</v>
      </c>
      <c r="D721" s="46" t="s">
        <v>1</v>
      </c>
      <c r="E721" s="47">
        <v>240</v>
      </c>
      <c r="F721" s="26" t="s">
        <v>2221</v>
      </c>
    </row>
    <row r="722" spans="1:7" s="40" customFormat="1" ht="60" customHeight="1" x14ac:dyDescent="0.3">
      <c r="A722" s="73"/>
      <c r="B722" s="74" t="s">
        <v>843</v>
      </c>
      <c r="C722" s="74" t="s">
        <v>293</v>
      </c>
      <c r="D722" s="74" t="s">
        <v>1</v>
      </c>
      <c r="E722" s="75">
        <v>358</v>
      </c>
      <c r="F722" s="80" t="s">
        <v>2222</v>
      </c>
    </row>
    <row r="723" spans="1:7" s="40" customFormat="1" ht="20.25" x14ac:dyDescent="0.3">
      <c r="A723" s="132" t="s">
        <v>3348</v>
      </c>
      <c r="B723" s="58"/>
      <c r="C723" s="67"/>
      <c r="D723" s="67"/>
      <c r="E723" s="68"/>
      <c r="F723" s="67"/>
      <c r="G723" s="67"/>
    </row>
    <row r="724" spans="1:7" s="40" customFormat="1" ht="60" customHeight="1" x14ac:dyDescent="0.3">
      <c r="A724" s="41"/>
      <c r="B724" s="42" t="s">
        <v>816</v>
      </c>
      <c r="C724" s="42" t="s">
        <v>271</v>
      </c>
      <c r="D724" s="42" t="s">
        <v>1</v>
      </c>
      <c r="E724" s="43">
        <v>39</v>
      </c>
      <c r="F724" s="30" t="s">
        <v>2201</v>
      </c>
    </row>
    <row r="725" spans="1:7" s="40" customFormat="1" ht="60" customHeight="1" x14ac:dyDescent="0.3">
      <c r="A725" s="45"/>
      <c r="B725" s="46" t="s">
        <v>817</v>
      </c>
      <c r="C725" s="46" t="s">
        <v>272</v>
      </c>
      <c r="D725" s="46" t="s">
        <v>1</v>
      </c>
      <c r="E725" s="47">
        <v>90</v>
      </c>
      <c r="F725" s="26" t="s">
        <v>2202</v>
      </c>
    </row>
    <row r="726" spans="1:7" s="40" customFormat="1" ht="60" customHeight="1" x14ac:dyDescent="0.3">
      <c r="A726" s="45"/>
      <c r="B726" s="46" t="s">
        <v>818</v>
      </c>
      <c r="C726" s="46" t="s">
        <v>273</v>
      </c>
      <c r="D726" s="46" t="s">
        <v>1</v>
      </c>
      <c r="E726" s="47">
        <v>139</v>
      </c>
      <c r="F726" s="26" t="s">
        <v>2203</v>
      </c>
    </row>
    <row r="727" spans="1:7" s="40" customFormat="1" ht="60" customHeight="1" x14ac:dyDescent="0.3">
      <c r="A727" s="45"/>
      <c r="B727" s="46" t="s">
        <v>819</v>
      </c>
      <c r="C727" s="46" t="s">
        <v>274</v>
      </c>
      <c r="D727" s="46" t="s">
        <v>1</v>
      </c>
      <c r="E727" s="47">
        <v>219</v>
      </c>
      <c r="F727" s="26" t="s">
        <v>2204</v>
      </c>
    </row>
    <row r="728" spans="1:7" s="67" customFormat="1" ht="66.75" customHeight="1" x14ac:dyDescent="0.3">
      <c r="A728" s="45"/>
      <c r="B728" s="46" t="s">
        <v>831</v>
      </c>
      <c r="C728" s="46" t="s">
        <v>275</v>
      </c>
      <c r="D728" s="46" t="s">
        <v>1</v>
      </c>
      <c r="E728" s="47">
        <v>39</v>
      </c>
      <c r="F728" s="26" t="s">
        <v>2205</v>
      </c>
      <c r="G728" s="40"/>
    </row>
    <row r="729" spans="1:7" s="40" customFormat="1" ht="60" customHeight="1" x14ac:dyDescent="0.3">
      <c r="A729" s="45"/>
      <c r="B729" s="46" t="s">
        <v>832</v>
      </c>
      <c r="C729" s="46" t="s">
        <v>276</v>
      </c>
      <c r="D729" s="46" t="s">
        <v>1</v>
      </c>
      <c r="E729" s="47">
        <v>90</v>
      </c>
      <c r="F729" s="26" t="s">
        <v>2206</v>
      </c>
    </row>
    <row r="730" spans="1:7" s="40" customFormat="1" ht="60" customHeight="1" x14ac:dyDescent="0.3">
      <c r="A730" s="45"/>
      <c r="B730" s="46" t="s">
        <v>820</v>
      </c>
      <c r="C730" s="46" t="s">
        <v>277</v>
      </c>
      <c r="D730" s="46" t="s">
        <v>1</v>
      </c>
      <c r="E730" s="47">
        <v>139</v>
      </c>
      <c r="F730" s="26" t="s">
        <v>2207</v>
      </c>
    </row>
    <row r="731" spans="1:7" s="40" customFormat="1" ht="60" customHeight="1" x14ac:dyDescent="0.3">
      <c r="A731" s="45"/>
      <c r="B731" s="46" t="s">
        <v>821</v>
      </c>
      <c r="C731" s="46" t="s">
        <v>278</v>
      </c>
      <c r="D731" s="46" t="s">
        <v>1</v>
      </c>
      <c r="E731" s="47">
        <v>219</v>
      </c>
      <c r="F731" s="26" t="s">
        <v>2208</v>
      </c>
    </row>
    <row r="732" spans="1:7" s="40" customFormat="1" ht="60" customHeight="1" x14ac:dyDescent="0.3">
      <c r="A732" s="45"/>
      <c r="B732" s="46" t="s">
        <v>833</v>
      </c>
      <c r="C732" s="46" t="s">
        <v>294</v>
      </c>
      <c r="D732" s="46" t="s">
        <v>1</v>
      </c>
      <c r="E732" s="47">
        <v>15</v>
      </c>
      <c r="F732" s="26" t="s">
        <v>2212</v>
      </c>
    </row>
    <row r="733" spans="1:7" s="40" customFormat="1" ht="60" customHeight="1" x14ac:dyDescent="0.3">
      <c r="A733" s="45"/>
      <c r="B733" s="46" t="s">
        <v>822</v>
      </c>
      <c r="C733" s="46" t="s">
        <v>295</v>
      </c>
      <c r="D733" s="46" t="s">
        <v>1</v>
      </c>
      <c r="E733" s="47">
        <v>29.5</v>
      </c>
      <c r="F733" s="26" t="s">
        <v>2213</v>
      </c>
    </row>
    <row r="734" spans="1:7" s="40" customFormat="1" ht="60" customHeight="1" x14ac:dyDescent="0.3">
      <c r="A734" s="45"/>
      <c r="B734" s="46" t="s">
        <v>823</v>
      </c>
      <c r="C734" s="46" t="s">
        <v>296</v>
      </c>
      <c r="D734" s="46" t="s">
        <v>1</v>
      </c>
      <c r="E734" s="47">
        <v>48</v>
      </c>
      <c r="F734" s="26" t="s">
        <v>2214</v>
      </c>
    </row>
    <row r="735" spans="1:7" s="40" customFormat="1" ht="60" customHeight="1" x14ac:dyDescent="0.3">
      <c r="A735" s="45"/>
      <c r="B735" s="46" t="s">
        <v>824</v>
      </c>
      <c r="C735" s="46" t="s">
        <v>297</v>
      </c>
      <c r="D735" s="46" t="s">
        <v>1</v>
      </c>
      <c r="E735" s="47">
        <v>75</v>
      </c>
      <c r="F735" s="26" t="s">
        <v>2215</v>
      </c>
    </row>
    <row r="736" spans="1:7" s="40" customFormat="1" ht="60" customHeight="1" x14ac:dyDescent="0.3">
      <c r="A736" s="45"/>
      <c r="B736" s="46" t="s">
        <v>830</v>
      </c>
      <c r="C736" s="46" t="s">
        <v>382</v>
      </c>
      <c r="D736" s="46" t="s">
        <v>1</v>
      </c>
      <c r="E736" s="47">
        <v>7.4</v>
      </c>
      <c r="F736" s="26" t="s">
        <v>2211</v>
      </c>
    </row>
    <row r="737" spans="1:7" s="40" customFormat="1" ht="60" customHeight="1" x14ac:dyDescent="0.3">
      <c r="A737" s="45"/>
      <c r="B737" s="46" t="s">
        <v>1385</v>
      </c>
      <c r="C737" s="46" t="s">
        <v>1387</v>
      </c>
      <c r="D737" s="46" t="s">
        <v>1</v>
      </c>
      <c r="E737" s="47">
        <v>4</v>
      </c>
      <c r="F737" s="26" t="s">
        <v>2210</v>
      </c>
    </row>
    <row r="738" spans="1:7" s="40" customFormat="1" ht="60" customHeight="1" x14ac:dyDescent="0.3">
      <c r="A738" s="73"/>
      <c r="B738" s="74" t="s">
        <v>840</v>
      </c>
      <c r="C738" s="74" t="s">
        <v>1386</v>
      </c>
      <c r="D738" s="74" t="s">
        <v>1</v>
      </c>
      <c r="E738" s="75">
        <v>4</v>
      </c>
      <c r="F738" s="80" t="s">
        <v>2209</v>
      </c>
    </row>
    <row r="739" spans="1:7" s="40" customFormat="1" ht="20.25" x14ac:dyDescent="0.3">
      <c r="A739" s="133" t="s">
        <v>3349</v>
      </c>
      <c r="B739" s="65"/>
      <c r="C739" s="69"/>
      <c r="D739" s="69"/>
      <c r="E739" s="70"/>
      <c r="F739" s="67"/>
      <c r="G739" s="67"/>
    </row>
    <row r="740" spans="1:7" s="40" customFormat="1" ht="60" customHeight="1" x14ac:dyDescent="0.3">
      <c r="A740" s="63"/>
      <c r="B740" s="46" t="s">
        <v>303</v>
      </c>
      <c r="C740" s="46" t="s">
        <v>304</v>
      </c>
      <c r="D740" s="46" t="s">
        <v>1</v>
      </c>
      <c r="E740" s="47">
        <v>135</v>
      </c>
      <c r="F740" s="26" t="s">
        <v>2195</v>
      </c>
    </row>
    <row r="741" spans="1:7" s="40" customFormat="1" ht="60" customHeight="1" x14ac:dyDescent="0.3">
      <c r="A741" s="63"/>
      <c r="B741" s="46" t="s">
        <v>305</v>
      </c>
      <c r="C741" s="46" t="s">
        <v>306</v>
      </c>
      <c r="D741" s="46" t="s">
        <v>1</v>
      </c>
      <c r="E741" s="47">
        <v>185</v>
      </c>
      <c r="F741" s="26" t="s">
        <v>2196</v>
      </c>
    </row>
    <row r="742" spans="1:7" s="40" customFormat="1" ht="60" customHeight="1" x14ac:dyDescent="0.3">
      <c r="A742" s="63"/>
      <c r="B742" s="46" t="s">
        <v>307</v>
      </c>
      <c r="C742" s="46" t="s">
        <v>308</v>
      </c>
      <c r="D742" s="46" t="s">
        <v>1</v>
      </c>
      <c r="E742" s="47">
        <v>285</v>
      </c>
      <c r="F742" s="26" t="s">
        <v>2197</v>
      </c>
    </row>
    <row r="743" spans="1:7" s="67" customFormat="1" ht="60.75" customHeight="1" x14ac:dyDescent="0.3">
      <c r="A743" s="63"/>
      <c r="B743" s="46" t="s">
        <v>309</v>
      </c>
      <c r="C743" s="46" t="s">
        <v>310</v>
      </c>
      <c r="D743" s="46" t="s">
        <v>1</v>
      </c>
      <c r="E743" s="47">
        <v>375</v>
      </c>
      <c r="F743" s="26" t="s">
        <v>2198</v>
      </c>
      <c r="G743" s="40"/>
    </row>
    <row r="744" spans="1:7" s="40" customFormat="1" ht="60" customHeight="1" x14ac:dyDescent="0.3">
      <c r="A744" s="63"/>
      <c r="B744" s="46" t="s">
        <v>314</v>
      </c>
      <c r="C744" s="46" t="s">
        <v>315</v>
      </c>
      <c r="D744" s="46" t="s">
        <v>1</v>
      </c>
      <c r="E744" s="47">
        <v>139</v>
      </c>
      <c r="F744" s="26" t="s">
        <v>2199</v>
      </c>
    </row>
    <row r="745" spans="1:7" s="40" customFormat="1" ht="60" customHeight="1" x14ac:dyDescent="0.3">
      <c r="A745" s="83"/>
      <c r="B745" s="74" t="s">
        <v>316</v>
      </c>
      <c r="C745" s="74" t="s">
        <v>317</v>
      </c>
      <c r="D745" s="74" t="s">
        <v>1</v>
      </c>
      <c r="E745" s="75">
        <v>219</v>
      </c>
      <c r="F745" s="80" t="s">
        <v>2200</v>
      </c>
    </row>
    <row r="746" spans="1:7" s="40" customFormat="1" ht="60" customHeight="1" x14ac:dyDescent="0.3">
      <c r="A746" s="104"/>
      <c r="B746" s="42" t="s">
        <v>322</v>
      </c>
      <c r="C746" s="42" t="s">
        <v>323</v>
      </c>
      <c r="D746" s="42" t="s">
        <v>1</v>
      </c>
      <c r="E746" s="43">
        <v>535</v>
      </c>
      <c r="F746" s="30" t="s">
        <v>2191</v>
      </c>
    </row>
    <row r="747" spans="1:7" s="40" customFormat="1" ht="60" customHeight="1" x14ac:dyDescent="0.3">
      <c r="A747" s="63"/>
      <c r="B747" s="46" t="s">
        <v>324</v>
      </c>
      <c r="C747" s="46" t="s">
        <v>325</v>
      </c>
      <c r="D747" s="46" t="s">
        <v>1</v>
      </c>
      <c r="E747" s="47">
        <v>499</v>
      </c>
      <c r="F747" s="26" t="s">
        <v>2192</v>
      </c>
    </row>
    <row r="748" spans="1:7" s="40" customFormat="1" ht="60" customHeight="1" x14ac:dyDescent="0.3">
      <c r="A748" s="63"/>
      <c r="B748" s="46" t="s">
        <v>318</v>
      </c>
      <c r="C748" s="46" t="s">
        <v>319</v>
      </c>
      <c r="D748" s="46" t="s">
        <v>1</v>
      </c>
      <c r="E748" s="47">
        <v>175</v>
      </c>
      <c r="F748" s="26" t="s">
        <v>2193</v>
      </c>
    </row>
    <row r="749" spans="1:7" s="40" customFormat="1" ht="60" customHeight="1" x14ac:dyDescent="0.3">
      <c r="A749" s="63"/>
      <c r="B749" s="46" t="s">
        <v>320</v>
      </c>
      <c r="C749" s="46" t="s">
        <v>321</v>
      </c>
      <c r="D749" s="46" t="s">
        <v>1</v>
      </c>
      <c r="E749" s="47">
        <v>359</v>
      </c>
      <c r="F749" s="26" t="s">
        <v>2194</v>
      </c>
    </row>
    <row r="750" spans="1:7" s="40" customFormat="1" ht="20.25" x14ac:dyDescent="0.3">
      <c r="A750" s="133" t="s">
        <v>3350</v>
      </c>
      <c r="B750" s="67"/>
      <c r="C750" s="67"/>
      <c r="D750" s="67"/>
      <c r="E750" s="68"/>
      <c r="F750" s="67"/>
      <c r="G750" s="67"/>
    </row>
    <row r="751" spans="1:7" s="67" customFormat="1" ht="68.25" customHeight="1" x14ac:dyDescent="0.3">
      <c r="A751" s="104"/>
      <c r="B751" s="42" t="s">
        <v>835</v>
      </c>
      <c r="C751" s="42" t="s">
        <v>298</v>
      </c>
      <c r="D751" s="42" t="s">
        <v>1</v>
      </c>
      <c r="E751" s="43">
        <v>145</v>
      </c>
      <c r="F751" s="30" t="s">
        <v>2186</v>
      </c>
      <c r="G751" s="40"/>
    </row>
    <row r="752" spans="1:7" s="40" customFormat="1" ht="60" customHeight="1" x14ac:dyDescent="0.3">
      <c r="A752" s="63"/>
      <c r="B752" s="46" t="s">
        <v>836</v>
      </c>
      <c r="C752" s="46" t="s">
        <v>299</v>
      </c>
      <c r="D752" s="46" t="s">
        <v>1</v>
      </c>
      <c r="E752" s="47">
        <v>195</v>
      </c>
      <c r="F752" s="26" t="s">
        <v>2187</v>
      </c>
    </row>
    <row r="753" spans="1:7" s="40" customFormat="1" ht="60" customHeight="1" x14ac:dyDescent="0.3">
      <c r="A753" s="63"/>
      <c r="B753" s="46" t="s">
        <v>837</v>
      </c>
      <c r="C753" s="46" t="s">
        <v>300</v>
      </c>
      <c r="D753" s="46" t="s">
        <v>1</v>
      </c>
      <c r="E753" s="47">
        <v>255</v>
      </c>
      <c r="F753" s="26" t="s">
        <v>2188</v>
      </c>
    </row>
    <row r="754" spans="1:7" s="40" customFormat="1" ht="60" customHeight="1" x14ac:dyDescent="0.3">
      <c r="A754" s="63"/>
      <c r="B754" s="46" t="s">
        <v>838</v>
      </c>
      <c r="C754" s="46" t="s">
        <v>301</v>
      </c>
      <c r="D754" s="46" t="s">
        <v>1</v>
      </c>
      <c r="E754" s="47">
        <v>398</v>
      </c>
      <c r="F754" s="26" t="s">
        <v>2189</v>
      </c>
    </row>
    <row r="755" spans="1:7" s="40" customFormat="1" ht="60" customHeight="1" x14ac:dyDescent="0.3">
      <c r="A755" s="63"/>
      <c r="B755" s="46" t="s">
        <v>839</v>
      </c>
      <c r="C755" s="46" t="s">
        <v>302</v>
      </c>
      <c r="D755" s="46" t="s">
        <v>1</v>
      </c>
      <c r="E755" s="47">
        <v>585</v>
      </c>
      <c r="F755" s="26" t="s">
        <v>2190</v>
      </c>
    </row>
    <row r="756" spans="1:7" s="40" customFormat="1" ht="60" customHeight="1" x14ac:dyDescent="0.3">
      <c r="A756" s="63"/>
      <c r="B756" s="46" t="s">
        <v>806</v>
      </c>
      <c r="C756" s="46" t="s">
        <v>311</v>
      </c>
      <c r="D756" s="46" t="s">
        <v>1</v>
      </c>
      <c r="E756" s="47">
        <v>125</v>
      </c>
      <c r="F756" s="26" t="s">
        <v>2185</v>
      </c>
    </row>
    <row r="757" spans="1:7" s="40" customFormat="1" ht="60" customHeight="1" x14ac:dyDescent="0.3">
      <c r="A757" s="63"/>
      <c r="B757" s="46" t="s">
        <v>807</v>
      </c>
      <c r="C757" s="46" t="s">
        <v>312</v>
      </c>
      <c r="D757" s="46" t="s">
        <v>1</v>
      </c>
      <c r="E757" s="47">
        <v>196</v>
      </c>
      <c r="F757" s="26" t="s">
        <v>2184</v>
      </c>
    </row>
    <row r="758" spans="1:7" s="40" customFormat="1" ht="60" customHeight="1" x14ac:dyDescent="0.3">
      <c r="A758" s="63"/>
      <c r="B758" s="46" t="s">
        <v>808</v>
      </c>
      <c r="C758" s="46" t="s">
        <v>313</v>
      </c>
      <c r="D758" s="46" t="s">
        <v>1</v>
      </c>
      <c r="E758" s="47">
        <v>260</v>
      </c>
      <c r="F758" s="26" t="s">
        <v>2183</v>
      </c>
    </row>
    <row r="759" spans="1:7" s="40" customFormat="1" ht="20.25" x14ac:dyDescent="0.3">
      <c r="A759" s="133" t="s">
        <v>3351</v>
      </c>
      <c r="B759" s="65"/>
      <c r="C759" s="65"/>
      <c r="D759" s="65"/>
      <c r="E759" s="66"/>
      <c r="F759" s="33"/>
      <c r="G759" s="97"/>
    </row>
    <row r="760" spans="1:7" s="40" customFormat="1" ht="60" customHeight="1" x14ac:dyDescent="0.3">
      <c r="A760" s="45"/>
      <c r="B760" s="46" t="s">
        <v>1100</v>
      </c>
      <c r="C760" s="46" t="s">
        <v>1101</v>
      </c>
      <c r="D760" s="46" t="s">
        <v>1</v>
      </c>
      <c r="E760" s="47">
        <v>129</v>
      </c>
      <c r="F760" s="26" t="s">
        <v>2179</v>
      </c>
    </row>
    <row r="761" spans="1:7" s="40" customFormat="1" ht="60" customHeight="1" x14ac:dyDescent="0.3">
      <c r="A761" s="45"/>
      <c r="B761" s="46" t="s">
        <v>1102</v>
      </c>
      <c r="C761" s="46" t="s">
        <v>1103</v>
      </c>
      <c r="D761" s="46" t="s">
        <v>1</v>
      </c>
      <c r="E761" s="47">
        <v>195</v>
      </c>
      <c r="F761" s="26" t="s">
        <v>2180</v>
      </c>
    </row>
    <row r="762" spans="1:7" s="40" customFormat="1" ht="60" customHeight="1" x14ac:dyDescent="0.3">
      <c r="A762" s="45"/>
      <c r="B762" s="46" t="s">
        <v>1104</v>
      </c>
      <c r="C762" s="46" t="s">
        <v>1105</v>
      </c>
      <c r="D762" s="46" t="s">
        <v>1</v>
      </c>
      <c r="E762" s="47">
        <v>299</v>
      </c>
      <c r="F762" s="26" t="s">
        <v>2181</v>
      </c>
    </row>
    <row r="763" spans="1:7" s="40" customFormat="1" ht="60" customHeight="1" x14ac:dyDescent="0.3">
      <c r="A763" s="45"/>
      <c r="B763" s="46" t="s">
        <v>1106</v>
      </c>
      <c r="C763" s="46" t="s">
        <v>1107</v>
      </c>
      <c r="D763" s="46" t="s">
        <v>1</v>
      </c>
      <c r="E763" s="47">
        <v>399</v>
      </c>
      <c r="F763" s="26" t="s">
        <v>2182</v>
      </c>
    </row>
    <row r="764" spans="1:7" s="96" customFormat="1" ht="39.950000000000003" customHeight="1" x14ac:dyDescent="0.3">
      <c r="A764" s="133" t="s">
        <v>3352</v>
      </c>
      <c r="B764" s="67"/>
      <c r="C764" s="67"/>
      <c r="D764" s="67"/>
      <c r="E764" s="68"/>
      <c r="F764" s="67"/>
      <c r="G764" s="67"/>
    </row>
    <row r="765" spans="1:7" s="40" customFormat="1" ht="60" customHeight="1" x14ac:dyDescent="0.3">
      <c r="A765" s="45"/>
      <c r="B765" s="46" t="s">
        <v>809</v>
      </c>
      <c r="C765" s="46" t="s">
        <v>279</v>
      </c>
      <c r="D765" s="46" t="s">
        <v>1</v>
      </c>
      <c r="E765" s="47">
        <v>149</v>
      </c>
      <c r="F765" s="26" t="s">
        <v>2230</v>
      </c>
    </row>
    <row r="766" spans="1:7" s="40" customFormat="1" ht="60" customHeight="1" x14ac:dyDescent="0.3">
      <c r="A766" s="45"/>
      <c r="B766" s="46" t="s">
        <v>810</v>
      </c>
      <c r="C766" s="46" t="s">
        <v>280</v>
      </c>
      <c r="D766" s="46" t="s">
        <v>1</v>
      </c>
      <c r="E766" s="47">
        <v>188</v>
      </c>
      <c r="F766" s="26" t="s">
        <v>2231</v>
      </c>
    </row>
    <row r="767" spans="1:7" s="40" customFormat="1" ht="60" customHeight="1" x14ac:dyDescent="0.3">
      <c r="A767" s="45"/>
      <c r="B767" s="46" t="s">
        <v>811</v>
      </c>
      <c r="C767" s="46" t="s">
        <v>281</v>
      </c>
      <c r="D767" s="46" t="s">
        <v>1</v>
      </c>
      <c r="E767" s="47">
        <v>278</v>
      </c>
      <c r="F767" s="26" t="s">
        <v>2232</v>
      </c>
    </row>
    <row r="768" spans="1:7" s="67" customFormat="1" ht="60" customHeight="1" x14ac:dyDescent="0.3">
      <c r="A768" s="45"/>
      <c r="B768" s="46" t="s">
        <v>812</v>
      </c>
      <c r="C768" s="46" t="s">
        <v>282</v>
      </c>
      <c r="D768" s="46" t="s">
        <v>1</v>
      </c>
      <c r="E768" s="47">
        <v>389</v>
      </c>
      <c r="F768" s="26" t="s">
        <v>2233</v>
      </c>
      <c r="G768" s="40"/>
    </row>
    <row r="769" spans="1:7" s="40" customFormat="1" ht="60" customHeight="1" x14ac:dyDescent="0.3">
      <c r="A769" s="45"/>
      <c r="B769" s="46" t="s">
        <v>813</v>
      </c>
      <c r="C769" s="46" t="s">
        <v>283</v>
      </c>
      <c r="D769" s="46" t="s">
        <v>1</v>
      </c>
      <c r="E769" s="47">
        <v>585</v>
      </c>
      <c r="F769" s="26" t="s">
        <v>2234</v>
      </c>
    </row>
    <row r="770" spans="1:7" s="40" customFormat="1" ht="60" customHeight="1" x14ac:dyDescent="0.3">
      <c r="A770" s="45"/>
      <c r="B770" s="46" t="s">
        <v>841</v>
      </c>
      <c r="C770" s="46" t="s">
        <v>268</v>
      </c>
      <c r="D770" s="46" t="s">
        <v>1</v>
      </c>
      <c r="E770" s="47">
        <v>498</v>
      </c>
      <c r="F770" s="26" t="s">
        <v>2235</v>
      </c>
    </row>
    <row r="771" spans="1:7" s="40" customFormat="1" ht="60" customHeight="1" x14ac:dyDescent="0.3">
      <c r="A771" s="45"/>
      <c r="B771" s="46" t="s">
        <v>842</v>
      </c>
      <c r="C771" s="46" t="s">
        <v>269</v>
      </c>
      <c r="D771" s="46" t="s">
        <v>1</v>
      </c>
      <c r="E771" s="47">
        <v>795</v>
      </c>
      <c r="F771" s="26" t="s">
        <v>2236</v>
      </c>
    </row>
    <row r="772" spans="1:7" s="40" customFormat="1" ht="60" customHeight="1" x14ac:dyDescent="0.3">
      <c r="A772" s="45"/>
      <c r="B772" s="46" t="s">
        <v>1260</v>
      </c>
      <c r="C772" s="46" t="s">
        <v>270</v>
      </c>
      <c r="D772" s="46" t="s">
        <v>1</v>
      </c>
      <c r="E772" s="47">
        <v>995</v>
      </c>
      <c r="F772" s="26" t="s">
        <v>2237</v>
      </c>
    </row>
    <row r="773" spans="1:7" s="40" customFormat="1" ht="60" customHeight="1" x14ac:dyDescent="0.3">
      <c r="A773" s="45"/>
      <c r="B773" s="46" t="s">
        <v>1232</v>
      </c>
      <c r="C773" s="46" t="s">
        <v>284</v>
      </c>
      <c r="D773" s="46" t="s">
        <v>1</v>
      </c>
      <c r="E773" s="47">
        <v>108</v>
      </c>
      <c r="F773" s="26" t="s">
        <v>2238</v>
      </c>
    </row>
    <row r="774" spans="1:7" s="40" customFormat="1" ht="60" customHeight="1" x14ac:dyDescent="0.3">
      <c r="A774" s="45"/>
      <c r="B774" s="46" t="s">
        <v>814</v>
      </c>
      <c r="C774" s="46" t="s">
        <v>285</v>
      </c>
      <c r="D774" s="46" t="s">
        <v>1</v>
      </c>
      <c r="E774" s="47">
        <v>158</v>
      </c>
      <c r="F774" s="26" t="s">
        <v>2239</v>
      </c>
    </row>
    <row r="775" spans="1:7" s="40" customFormat="1" ht="60" customHeight="1" x14ac:dyDescent="0.3">
      <c r="A775" s="73"/>
      <c r="B775" s="74" t="s">
        <v>815</v>
      </c>
      <c r="C775" s="74" t="s">
        <v>286</v>
      </c>
      <c r="D775" s="74" t="s">
        <v>1</v>
      </c>
      <c r="E775" s="75">
        <v>244</v>
      </c>
      <c r="F775" s="80" t="s">
        <v>2240</v>
      </c>
    </row>
    <row r="776" spans="1:7" s="67" customFormat="1" ht="59.25" customHeight="1" x14ac:dyDescent="0.3">
      <c r="A776" s="41"/>
      <c r="B776" s="42" t="s">
        <v>164</v>
      </c>
      <c r="C776" s="42" t="s">
        <v>165</v>
      </c>
      <c r="D776" s="42" t="s">
        <v>1</v>
      </c>
      <c r="E776" s="43">
        <v>29.4</v>
      </c>
      <c r="F776" s="30" t="s">
        <v>2223</v>
      </c>
      <c r="G776" s="40"/>
    </row>
    <row r="777" spans="1:7" s="40" customFormat="1" ht="60" customHeight="1" x14ac:dyDescent="0.3">
      <c r="A777" s="45"/>
      <c r="B777" s="46" t="s">
        <v>166</v>
      </c>
      <c r="C777" s="46" t="s">
        <v>167</v>
      </c>
      <c r="D777" s="46" t="s">
        <v>1</v>
      </c>
      <c r="E777" s="47">
        <v>38.799999999999997</v>
      </c>
      <c r="F777" s="26" t="s">
        <v>2224</v>
      </c>
    </row>
    <row r="778" spans="1:7" s="40" customFormat="1" ht="60" customHeight="1" x14ac:dyDescent="0.3">
      <c r="A778" s="45"/>
      <c r="B778" s="46" t="s">
        <v>168</v>
      </c>
      <c r="C778" s="46" t="s">
        <v>169</v>
      </c>
      <c r="D778" s="46" t="s">
        <v>1</v>
      </c>
      <c r="E778" s="47">
        <v>49.8</v>
      </c>
      <c r="F778" s="26" t="s">
        <v>2225</v>
      </c>
    </row>
    <row r="779" spans="1:7" s="40" customFormat="1" ht="60" customHeight="1" x14ac:dyDescent="0.3">
      <c r="A779" s="45"/>
      <c r="B779" s="46" t="s">
        <v>170</v>
      </c>
      <c r="C779" s="46" t="s">
        <v>171</v>
      </c>
      <c r="D779" s="46" t="s">
        <v>1</v>
      </c>
      <c r="E779" s="47">
        <v>62</v>
      </c>
      <c r="F779" s="26" t="s">
        <v>2226</v>
      </c>
    </row>
    <row r="780" spans="1:7" s="40" customFormat="1" ht="60" customHeight="1" x14ac:dyDescent="0.3">
      <c r="A780" s="45"/>
      <c r="B780" s="46" t="s">
        <v>172</v>
      </c>
      <c r="C780" s="46" t="s">
        <v>173</v>
      </c>
      <c r="D780" s="46" t="s">
        <v>1</v>
      </c>
      <c r="E780" s="47">
        <v>90</v>
      </c>
      <c r="F780" s="26" t="s">
        <v>2227</v>
      </c>
    </row>
    <row r="781" spans="1:7" s="40" customFormat="1" ht="60" customHeight="1" x14ac:dyDescent="0.3">
      <c r="A781" s="45"/>
      <c r="B781" s="46" t="s">
        <v>174</v>
      </c>
      <c r="C781" s="46" t="s">
        <v>175</v>
      </c>
      <c r="D781" s="46" t="s">
        <v>1</v>
      </c>
      <c r="E781" s="47">
        <v>185</v>
      </c>
      <c r="F781" s="26" t="s">
        <v>2228</v>
      </c>
    </row>
    <row r="782" spans="1:7" s="40" customFormat="1" ht="60" customHeight="1" x14ac:dyDescent="0.3">
      <c r="A782" s="45"/>
      <c r="B782" s="46" t="s">
        <v>176</v>
      </c>
      <c r="C782" s="46" t="s">
        <v>177</v>
      </c>
      <c r="D782" s="46" t="s">
        <v>1</v>
      </c>
      <c r="E782" s="47">
        <v>249</v>
      </c>
      <c r="F782" s="26" t="s">
        <v>2229</v>
      </c>
    </row>
    <row r="783" spans="1:7" s="40" customFormat="1" ht="60" customHeight="1" x14ac:dyDescent="0.3">
      <c r="A783" s="95" t="s">
        <v>859</v>
      </c>
      <c r="B783" s="96"/>
      <c r="C783" s="96"/>
      <c r="D783" s="96"/>
      <c r="E783" s="105"/>
      <c r="F783" s="96"/>
      <c r="G783" s="96"/>
    </row>
    <row r="784" spans="1:7" s="40" customFormat="1" ht="20.25" x14ac:dyDescent="0.3">
      <c r="A784" s="133" t="s">
        <v>3353</v>
      </c>
      <c r="B784" s="67"/>
      <c r="C784" s="67"/>
      <c r="D784" s="67"/>
      <c r="E784" s="68"/>
      <c r="F784" s="67"/>
      <c r="G784" s="67"/>
    </row>
    <row r="785" spans="1:6" s="40" customFormat="1" ht="60" customHeight="1" x14ac:dyDescent="0.3">
      <c r="A785" s="41"/>
      <c r="B785" s="42" t="s">
        <v>1391</v>
      </c>
      <c r="C785" s="42" t="s">
        <v>1400</v>
      </c>
      <c r="D785" s="42" t="s">
        <v>1</v>
      </c>
      <c r="E785" s="43">
        <v>49</v>
      </c>
      <c r="F785" s="44" t="s">
        <v>2292</v>
      </c>
    </row>
    <row r="786" spans="1:6" s="40" customFormat="1" ht="60" customHeight="1" x14ac:dyDescent="0.3">
      <c r="A786" s="45"/>
      <c r="B786" s="46" t="s">
        <v>1392</v>
      </c>
      <c r="C786" s="46" t="s">
        <v>1401</v>
      </c>
      <c r="D786" s="46" t="s">
        <v>1</v>
      </c>
      <c r="E786" s="47">
        <v>62</v>
      </c>
      <c r="F786" s="26" t="s">
        <v>2293</v>
      </c>
    </row>
    <row r="787" spans="1:6" s="40" customFormat="1" ht="60" customHeight="1" x14ac:dyDescent="0.3">
      <c r="A787" s="45"/>
      <c r="B787" s="46" t="s">
        <v>1393</v>
      </c>
      <c r="C787" s="46" t="s">
        <v>1402</v>
      </c>
      <c r="D787" s="46" t="s">
        <v>1</v>
      </c>
      <c r="E787" s="47">
        <v>99</v>
      </c>
      <c r="F787" s="44" t="s">
        <v>2294</v>
      </c>
    </row>
    <row r="788" spans="1:6" s="40" customFormat="1" ht="60" customHeight="1" x14ac:dyDescent="0.3">
      <c r="A788" s="45"/>
      <c r="B788" s="46" t="s">
        <v>1394</v>
      </c>
      <c r="C788" s="46" t="s">
        <v>1403</v>
      </c>
      <c r="D788" s="46" t="s">
        <v>1</v>
      </c>
      <c r="E788" s="47">
        <v>39.5</v>
      </c>
      <c r="F788" s="35">
        <v>8056147921366</v>
      </c>
    </row>
    <row r="789" spans="1:6" s="40" customFormat="1" ht="60" customHeight="1" x14ac:dyDescent="0.3">
      <c r="A789" s="45"/>
      <c r="B789" s="46" t="s">
        <v>1395</v>
      </c>
      <c r="C789" s="46" t="s">
        <v>1404</v>
      </c>
      <c r="D789" s="46" t="s">
        <v>1</v>
      </c>
      <c r="E789" s="47">
        <v>62</v>
      </c>
      <c r="F789" s="72">
        <v>8056147921373</v>
      </c>
    </row>
    <row r="790" spans="1:6" s="40" customFormat="1" ht="60" customHeight="1" x14ac:dyDescent="0.3">
      <c r="A790" s="45"/>
      <c r="B790" s="46" t="s">
        <v>1396</v>
      </c>
      <c r="C790" s="46" t="s">
        <v>1405</v>
      </c>
      <c r="D790" s="46" t="s">
        <v>1</v>
      </c>
      <c r="E790" s="47">
        <v>95</v>
      </c>
      <c r="F790" s="35">
        <v>8056147921380</v>
      </c>
    </row>
    <row r="791" spans="1:6" s="40" customFormat="1" ht="60" customHeight="1" x14ac:dyDescent="0.3">
      <c r="A791" s="45"/>
      <c r="B791" s="46" t="s">
        <v>1397</v>
      </c>
      <c r="C791" s="46" t="s">
        <v>1406</v>
      </c>
      <c r="D791" s="46" t="s">
        <v>1</v>
      </c>
      <c r="E791" s="47">
        <v>49</v>
      </c>
      <c r="F791" s="72">
        <v>8056147923438</v>
      </c>
    </row>
    <row r="792" spans="1:6" s="40" customFormat="1" ht="60" customHeight="1" x14ac:dyDescent="0.3">
      <c r="A792" s="73"/>
      <c r="B792" s="74" t="s">
        <v>1398</v>
      </c>
      <c r="C792" s="46" t="s">
        <v>1407</v>
      </c>
      <c r="D792" s="74" t="s">
        <v>1</v>
      </c>
      <c r="E792" s="75">
        <v>69</v>
      </c>
      <c r="F792" s="35">
        <v>8056147920840</v>
      </c>
    </row>
    <row r="793" spans="1:6" s="40" customFormat="1" ht="60" customHeight="1" x14ac:dyDescent="0.3">
      <c r="A793" s="73"/>
      <c r="B793" s="74" t="s">
        <v>1399</v>
      </c>
      <c r="C793" s="74" t="s">
        <v>1408</v>
      </c>
      <c r="D793" s="74" t="s">
        <v>1</v>
      </c>
      <c r="E793" s="75">
        <v>99</v>
      </c>
      <c r="F793" s="72">
        <v>8056147920901</v>
      </c>
    </row>
    <row r="794" spans="1:6" s="67" customFormat="1" ht="21.95" customHeight="1" x14ac:dyDescent="0.3">
      <c r="A794" s="133" t="s">
        <v>3354</v>
      </c>
      <c r="E794" s="68"/>
    </row>
    <row r="795" spans="1:6" s="40" customFormat="1" ht="60" customHeight="1" x14ac:dyDescent="0.3">
      <c r="A795" s="106"/>
      <c r="B795" s="27" t="s">
        <v>2241</v>
      </c>
      <c r="C795" s="27" t="s">
        <v>2243</v>
      </c>
      <c r="D795" s="27" t="s">
        <v>1</v>
      </c>
      <c r="E795" s="101">
        <v>16.5</v>
      </c>
      <c r="F795" s="30" t="s">
        <v>2245</v>
      </c>
    </row>
    <row r="796" spans="1:6" s="40" customFormat="1" ht="60" customHeight="1" x14ac:dyDescent="0.3">
      <c r="A796" s="71"/>
      <c r="B796" s="23" t="s">
        <v>2242</v>
      </c>
      <c r="C796" s="23" t="s">
        <v>2244</v>
      </c>
      <c r="D796" s="23" t="s">
        <v>1</v>
      </c>
      <c r="E796" s="57">
        <v>32.5</v>
      </c>
      <c r="F796" s="26" t="s">
        <v>2246</v>
      </c>
    </row>
    <row r="797" spans="1:6" s="40" customFormat="1" ht="60" customHeight="1" x14ac:dyDescent="0.3">
      <c r="A797" s="71"/>
      <c r="B797" s="23" t="s">
        <v>2247</v>
      </c>
      <c r="C797" s="23" t="s">
        <v>2250</v>
      </c>
      <c r="D797" s="23" t="s">
        <v>1</v>
      </c>
      <c r="E797" s="57">
        <v>43.5</v>
      </c>
      <c r="F797" s="26" t="s">
        <v>2253</v>
      </c>
    </row>
    <row r="798" spans="1:6" s="40" customFormat="1" ht="60" customHeight="1" x14ac:dyDescent="0.3">
      <c r="A798" s="71"/>
      <c r="B798" s="23" t="s">
        <v>2248</v>
      </c>
      <c r="C798" s="23" t="s">
        <v>2251</v>
      </c>
      <c r="D798" s="23" t="s">
        <v>1</v>
      </c>
      <c r="E798" s="57">
        <v>59.9</v>
      </c>
      <c r="F798" s="26" t="s">
        <v>2254</v>
      </c>
    </row>
    <row r="799" spans="1:6" s="40" customFormat="1" ht="60" customHeight="1" x14ac:dyDescent="0.3">
      <c r="A799" s="71"/>
      <c r="B799" s="23" t="s">
        <v>2249</v>
      </c>
      <c r="C799" s="23" t="s">
        <v>2252</v>
      </c>
      <c r="D799" s="23" t="s">
        <v>1</v>
      </c>
      <c r="E799" s="57">
        <v>89</v>
      </c>
      <c r="F799" s="26" t="s">
        <v>2255</v>
      </c>
    </row>
    <row r="800" spans="1:6" s="40" customFormat="1" ht="60" customHeight="1" x14ac:dyDescent="0.3">
      <c r="A800" s="71"/>
      <c r="B800" s="23" t="s">
        <v>2256</v>
      </c>
      <c r="C800" s="23" t="s">
        <v>2260</v>
      </c>
      <c r="D800" s="23" t="s">
        <v>1</v>
      </c>
      <c r="E800" s="57">
        <v>8.9</v>
      </c>
      <c r="F800" s="35" t="s">
        <v>2270</v>
      </c>
    </row>
    <row r="801" spans="1:7" s="40" customFormat="1" ht="60" customHeight="1" x14ac:dyDescent="0.3">
      <c r="A801" s="71"/>
      <c r="B801" s="23" t="s">
        <v>2257</v>
      </c>
      <c r="C801" s="23" t="s">
        <v>2261</v>
      </c>
      <c r="D801" s="23" t="s">
        <v>1</v>
      </c>
      <c r="E801" s="57">
        <v>9.9</v>
      </c>
      <c r="F801" s="35" t="s">
        <v>2271</v>
      </c>
    </row>
    <row r="802" spans="1:7" s="40" customFormat="1" ht="60" customHeight="1" x14ac:dyDescent="0.3">
      <c r="A802" s="71"/>
      <c r="B802" s="23" t="s">
        <v>2258</v>
      </c>
      <c r="C802" s="23" t="s">
        <v>2262</v>
      </c>
      <c r="D802" s="23" t="s">
        <v>1</v>
      </c>
      <c r="E802" s="57">
        <v>14.9</v>
      </c>
      <c r="F802" s="35" t="s">
        <v>2272</v>
      </c>
    </row>
    <row r="803" spans="1:7" s="40" customFormat="1" ht="60" customHeight="1" x14ac:dyDescent="0.3">
      <c r="A803" s="107"/>
      <c r="B803" s="84" t="s">
        <v>2259</v>
      </c>
      <c r="C803" s="84" t="s">
        <v>2263</v>
      </c>
      <c r="D803" s="84" t="s">
        <v>1</v>
      </c>
      <c r="E803" s="100">
        <v>26.5</v>
      </c>
      <c r="F803" s="108" t="s">
        <v>2273</v>
      </c>
    </row>
    <row r="804" spans="1:7" s="67" customFormat="1" ht="21.95" customHeight="1" x14ac:dyDescent="0.3">
      <c r="A804" s="133" t="s">
        <v>3355</v>
      </c>
      <c r="B804" s="58"/>
      <c r="C804" s="58"/>
      <c r="D804" s="58"/>
      <c r="E804" s="59"/>
      <c r="F804" s="22"/>
    </row>
    <row r="805" spans="1:7" s="40" customFormat="1" ht="60" customHeight="1" x14ac:dyDescent="0.3">
      <c r="A805" s="106"/>
      <c r="B805" s="27" t="s">
        <v>2264</v>
      </c>
      <c r="C805" s="27" t="s">
        <v>2266</v>
      </c>
      <c r="D805" s="104" t="s">
        <v>1</v>
      </c>
      <c r="E805" s="101">
        <v>16.5</v>
      </c>
      <c r="F805" s="30" t="s">
        <v>2268</v>
      </c>
    </row>
    <row r="806" spans="1:7" s="40" customFormat="1" ht="60" customHeight="1" x14ac:dyDescent="0.3">
      <c r="A806" s="71"/>
      <c r="B806" s="23" t="s">
        <v>2265</v>
      </c>
      <c r="C806" s="23" t="s">
        <v>2267</v>
      </c>
      <c r="D806" s="63" t="s">
        <v>1</v>
      </c>
      <c r="E806" s="57">
        <v>29.9</v>
      </c>
      <c r="F806" s="26" t="s">
        <v>2269</v>
      </c>
    </row>
    <row r="807" spans="1:7" s="40" customFormat="1" ht="60" customHeight="1" x14ac:dyDescent="0.3">
      <c r="A807" s="71"/>
      <c r="B807" s="23" t="s">
        <v>2274</v>
      </c>
      <c r="C807" s="23" t="s">
        <v>2276</v>
      </c>
      <c r="D807" s="63" t="s">
        <v>1</v>
      </c>
      <c r="E807" s="57">
        <v>7.9</v>
      </c>
      <c r="F807" s="26" t="s">
        <v>2284</v>
      </c>
    </row>
    <row r="808" spans="1:7" s="40" customFormat="1" ht="60" customHeight="1" x14ac:dyDescent="0.3">
      <c r="A808" s="71"/>
      <c r="B808" s="23" t="s">
        <v>2275</v>
      </c>
      <c r="C808" s="23" t="s">
        <v>2277</v>
      </c>
      <c r="D808" s="63" t="s">
        <v>1</v>
      </c>
      <c r="E808" s="57">
        <v>9.9</v>
      </c>
      <c r="F808" s="26" t="s">
        <v>2285</v>
      </c>
    </row>
    <row r="809" spans="1:7" s="67" customFormat="1" ht="62.25" customHeight="1" x14ac:dyDescent="0.3">
      <c r="A809" s="71"/>
      <c r="B809" s="23" t="s">
        <v>2278</v>
      </c>
      <c r="C809" s="23" t="s">
        <v>2280</v>
      </c>
      <c r="D809" s="63" t="s">
        <v>1</v>
      </c>
      <c r="E809" s="57">
        <v>19.899999999999999</v>
      </c>
      <c r="F809" s="26" t="s">
        <v>2282</v>
      </c>
      <c r="G809" s="40"/>
    </row>
    <row r="810" spans="1:7" s="40" customFormat="1" ht="60" customHeight="1" x14ac:dyDescent="0.3">
      <c r="A810" s="71"/>
      <c r="B810" s="23" t="s">
        <v>2279</v>
      </c>
      <c r="C810" s="23" t="s">
        <v>2281</v>
      </c>
      <c r="D810" s="63" t="s">
        <v>1</v>
      </c>
      <c r="E810" s="57">
        <v>29.9</v>
      </c>
      <c r="F810" s="26" t="s">
        <v>2283</v>
      </c>
    </row>
    <row r="811" spans="1:7" s="40" customFormat="1" ht="60" customHeight="1" x14ac:dyDescent="0.3">
      <c r="A811" s="71"/>
      <c r="B811" s="23" t="s">
        <v>2286</v>
      </c>
      <c r="C811" s="23" t="s">
        <v>2288</v>
      </c>
      <c r="D811" s="63" t="s">
        <v>1</v>
      </c>
      <c r="E811" s="57">
        <v>8.9</v>
      </c>
      <c r="F811" s="26" t="s">
        <v>2290</v>
      </c>
    </row>
    <row r="812" spans="1:7" s="40" customFormat="1" ht="60" customHeight="1" x14ac:dyDescent="0.3">
      <c r="A812" s="107"/>
      <c r="B812" s="84" t="s">
        <v>2287</v>
      </c>
      <c r="C812" s="84" t="s">
        <v>2289</v>
      </c>
      <c r="D812" s="83" t="s">
        <v>1</v>
      </c>
      <c r="E812" s="100">
        <v>13.9</v>
      </c>
      <c r="F812" s="80" t="s">
        <v>2291</v>
      </c>
    </row>
    <row r="813" spans="1:7" s="40" customFormat="1" ht="20.25" x14ac:dyDescent="0.3">
      <c r="A813" s="133" t="s">
        <v>3356</v>
      </c>
      <c r="B813" s="67"/>
      <c r="C813" s="67"/>
      <c r="D813" s="67"/>
      <c r="E813" s="68"/>
      <c r="F813" s="67"/>
      <c r="G813" s="67"/>
    </row>
    <row r="814" spans="1:7" s="40" customFormat="1" ht="60" customHeight="1" x14ac:dyDescent="0.3">
      <c r="A814" s="41"/>
      <c r="B814" s="42" t="s">
        <v>362</v>
      </c>
      <c r="C814" s="42" t="s">
        <v>363</v>
      </c>
      <c r="D814" s="42" t="s">
        <v>1</v>
      </c>
      <c r="E814" s="43">
        <v>12.5</v>
      </c>
      <c r="F814" s="44" t="s">
        <v>2299</v>
      </c>
    </row>
    <row r="815" spans="1:7" s="40" customFormat="1" ht="60" customHeight="1" x14ac:dyDescent="0.3">
      <c r="A815" s="45"/>
      <c r="B815" s="46" t="s">
        <v>364</v>
      </c>
      <c r="C815" s="46" t="s">
        <v>365</v>
      </c>
      <c r="D815" s="46" t="s">
        <v>1</v>
      </c>
      <c r="E815" s="47">
        <v>23</v>
      </c>
      <c r="F815" s="26" t="s">
        <v>2300</v>
      </c>
    </row>
    <row r="816" spans="1:7" s="40" customFormat="1" ht="60" customHeight="1" x14ac:dyDescent="0.3">
      <c r="A816" s="45"/>
      <c r="B816" s="46" t="s">
        <v>372</v>
      </c>
      <c r="C816" s="46" t="s">
        <v>373</v>
      </c>
      <c r="D816" s="46" t="s">
        <v>1</v>
      </c>
      <c r="E816" s="47">
        <v>12.5</v>
      </c>
      <c r="F816" s="44" t="s">
        <v>2301</v>
      </c>
    </row>
    <row r="817" spans="1:7" s="67" customFormat="1" ht="64.5" customHeight="1" x14ac:dyDescent="0.3">
      <c r="A817" s="45"/>
      <c r="B817" s="46" t="s">
        <v>374</v>
      </c>
      <c r="C817" s="46" t="s">
        <v>375</v>
      </c>
      <c r="D817" s="46" t="s">
        <v>1</v>
      </c>
      <c r="E817" s="47">
        <v>19.5</v>
      </c>
      <c r="F817" s="26" t="s">
        <v>2302</v>
      </c>
      <c r="G817" s="40"/>
    </row>
    <row r="818" spans="1:7" s="40" customFormat="1" ht="60" customHeight="1" x14ac:dyDescent="0.3">
      <c r="A818" s="45"/>
      <c r="B818" s="46" t="s">
        <v>376</v>
      </c>
      <c r="C818" s="46" t="s">
        <v>377</v>
      </c>
      <c r="D818" s="46" t="s">
        <v>1</v>
      </c>
      <c r="E818" s="47">
        <v>31.5</v>
      </c>
      <c r="F818" s="44" t="s">
        <v>2303</v>
      </c>
    </row>
    <row r="819" spans="1:7" s="40" customFormat="1" ht="60" customHeight="1" x14ac:dyDescent="0.3">
      <c r="A819" s="45"/>
      <c r="B819" s="46" t="s">
        <v>366</v>
      </c>
      <c r="C819" s="46" t="s">
        <v>367</v>
      </c>
      <c r="D819" s="46" t="s">
        <v>1</v>
      </c>
      <c r="E819" s="47">
        <v>12.5</v>
      </c>
      <c r="F819" s="26" t="s">
        <v>2304</v>
      </c>
    </row>
    <row r="820" spans="1:7" s="40" customFormat="1" ht="60" customHeight="1" x14ac:dyDescent="0.3">
      <c r="A820" s="45"/>
      <c r="B820" s="46" t="s">
        <v>368</v>
      </c>
      <c r="C820" s="46" t="s">
        <v>369</v>
      </c>
      <c r="D820" s="46" t="s">
        <v>1</v>
      </c>
      <c r="E820" s="47">
        <v>19.5</v>
      </c>
      <c r="F820" s="44" t="s">
        <v>2305</v>
      </c>
    </row>
    <row r="821" spans="1:7" s="40" customFormat="1" ht="60" customHeight="1" x14ac:dyDescent="0.3">
      <c r="A821" s="73"/>
      <c r="B821" s="74" t="s">
        <v>370</v>
      </c>
      <c r="C821" s="74" t="s">
        <v>371</v>
      </c>
      <c r="D821" s="74" t="s">
        <v>1</v>
      </c>
      <c r="E821" s="75">
        <v>31.5</v>
      </c>
      <c r="F821" s="26" t="s">
        <v>2306</v>
      </c>
    </row>
    <row r="822" spans="1:7" s="40" customFormat="1" ht="60" customHeight="1" x14ac:dyDescent="0.3">
      <c r="A822" s="73"/>
      <c r="B822" s="74" t="s">
        <v>1112</v>
      </c>
      <c r="C822" s="74" t="s">
        <v>1113</v>
      </c>
      <c r="D822" s="74" t="s">
        <v>1</v>
      </c>
      <c r="E822" s="75">
        <v>9.5</v>
      </c>
      <c r="F822" s="44" t="s">
        <v>2307</v>
      </c>
    </row>
    <row r="823" spans="1:7" s="40" customFormat="1" ht="60" customHeight="1" x14ac:dyDescent="0.3">
      <c r="A823" s="73"/>
      <c r="B823" s="74" t="s">
        <v>1114</v>
      </c>
      <c r="C823" s="74" t="s">
        <v>1115</v>
      </c>
      <c r="D823" s="74" t="s">
        <v>1</v>
      </c>
      <c r="E823" s="75">
        <v>16.5</v>
      </c>
      <c r="F823" s="26" t="s">
        <v>2308</v>
      </c>
    </row>
    <row r="824" spans="1:7" s="40" customFormat="1" ht="60" customHeight="1" x14ac:dyDescent="0.3">
      <c r="A824" s="73"/>
      <c r="B824" s="74" t="s">
        <v>1116</v>
      </c>
      <c r="C824" s="74" t="s">
        <v>1117</v>
      </c>
      <c r="D824" s="74" t="s">
        <v>1</v>
      </c>
      <c r="E824" s="75">
        <v>27.5</v>
      </c>
      <c r="F824" s="44" t="s">
        <v>2309</v>
      </c>
    </row>
    <row r="825" spans="1:7" s="40" customFormat="1" ht="60" customHeight="1" x14ac:dyDescent="0.3">
      <c r="A825" s="73"/>
      <c r="B825" s="74" t="s">
        <v>1118</v>
      </c>
      <c r="C825" s="74" t="s">
        <v>1119</v>
      </c>
      <c r="D825" s="74" t="s">
        <v>1</v>
      </c>
      <c r="E825" s="75">
        <v>67</v>
      </c>
      <c r="F825" s="26" t="s">
        <v>2310</v>
      </c>
    </row>
    <row r="826" spans="1:7" s="67" customFormat="1" ht="64.5" customHeight="1" x14ac:dyDescent="0.3">
      <c r="A826" s="73"/>
      <c r="B826" s="74" t="s">
        <v>1409</v>
      </c>
      <c r="C826" s="74" t="s">
        <v>1410</v>
      </c>
      <c r="D826" s="74" t="s">
        <v>1</v>
      </c>
      <c r="E826" s="75">
        <v>99</v>
      </c>
      <c r="F826" s="44" t="s">
        <v>2311</v>
      </c>
      <c r="G826" s="40"/>
    </row>
    <row r="827" spans="1:7" s="40" customFormat="1" ht="60" customHeight="1" x14ac:dyDescent="0.3">
      <c r="A827" s="45"/>
      <c r="B827" s="46" t="s">
        <v>1285</v>
      </c>
      <c r="C827" s="46" t="s">
        <v>1411</v>
      </c>
      <c r="D827" s="46" t="s">
        <v>1</v>
      </c>
      <c r="E827" s="47">
        <v>28</v>
      </c>
      <c r="F827" s="26" t="s">
        <v>2312</v>
      </c>
    </row>
    <row r="828" spans="1:7" s="40" customFormat="1" ht="60" customHeight="1" x14ac:dyDescent="0.3">
      <c r="A828" s="73"/>
      <c r="B828" s="74" t="s">
        <v>1412</v>
      </c>
      <c r="C828" s="74" t="s">
        <v>1413</v>
      </c>
      <c r="D828" s="74" t="s">
        <v>1</v>
      </c>
      <c r="E828" s="75">
        <v>69</v>
      </c>
      <c r="F828" s="44" t="s">
        <v>2313</v>
      </c>
    </row>
    <row r="829" spans="1:7" s="40" customFormat="1" ht="20.25" x14ac:dyDescent="0.3">
      <c r="A829" s="133" t="s">
        <v>3357</v>
      </c>
      <c r="B829" s="67"/>
      <c r="C829" s="67"/>
      <c r="D829" s="67"/>
      <c r="E829" s="68"/>
      <c r="F829" s="67"/>
      <c r="G829" s="67"/>
    </row>
    <row r="830" spans="1:7" s="40" customFormat="1" ht="60" customHeight="1" x14ac:dyDescent="0.3">
      <c r="A830" s="41"/>
      <c r="B830" s="42" t="s">
        <v>3099</v>
      </c>
      <c r="C830" s="42" t="s">
        <v>3103</v>
      </c>
      <c r="D830" s="42" t="s">
        <v>1</v>
      </c>
      <c r="E830" s="43">
        <v>12.9</v>
      </c>
      <c r="F830" s="44" t="s">
        <v>3107</v>
      </c>
    </row>
    <row r="831" spans="1:7" s="40" customFormat="1" ht="60" customHeight="1" x14ac:dyDescent="0.3">
      <c r="A831" s="41"/>
      <c r="B831" s="42" t="s">
        <v>3100</v>
      </c>
      <c r="C831" s="42" t="s">
        <v>3104</v>
      </c>
      <c r="D831" s="42" t="s">
        <v>1</v>
      </c>
      <c r="E831" s="43">
        <v>19.899999999999999</v>
      </c>
      <c r="F831" s="26" t="s">
        <v>3108</v>
      </c>
    </row>
    <row r="832" spans="1:7" s="40" customFormat="1" ht="60" customHeight="1" x14ac:dyDescent="0.3">
      <c r="A832" s="41"/>
      <c r="B832" s="42" t="s">
        <v>3101</v>
      </c>
      <c r="C832" s="42" t="s">
        <v>3105</v>
      </c>
      <c r="D832" s="42" t="s">
        <v>1</v>
      </c>
      <c r="E832" s="43">
        <v>7.9</v>
      </c>
      <c r="F832" s="44" t="s">
        <v>3109</v>
      </c>
    </row>
    <row r="833" spans="1:7" s="40" customFormat="1" ht="60" customHeight="1" x14ac:dyDescent="0.3">
      <c r="A833" s="45"/>
      <c r="B833" s="46" t="s">
        <v>3102</v>
      </c>
      <c r="C833" s="46" t="s">
        <v>3106</v>
      </c>
      <c r="D833" s="42" t="s">
        <v>1</v>
      </c>
      <c r="E833" s="47">
        <v>9.9</v>
      </c>
      <c r="F833" s="26" t="s">
        <v>3110</v>
      </c>
    </row>
    <row r="834" spans="1:7" s="40" customFormat="1" ht="60" customHeight="1" x14ac:dyDescent="0.3">
      <c r="A834" s="45"/>
      <c r="B834" s="46" t="s">
        <v>378</v>
      </c>
      <c r="C834" s="46" t="s">
        <v>379</v>
      </c>
      <c r="D834" s="46" t="s">
        <v>1</v>
      </c>
      <c r="E834" s="47">
        <v>17.8</v>
      </c>
      <c r="F834" s="26" t="s">
        <v>2314</v>
      </c>
    </row>
    <row r="835" spans="1:7" s="40" customFormat="1" ht="60" customHeight="1" x14ac:dyDescent="0.3">
      <c r="A835" s="73"/>
      <c r="B835" s="74" t="s">
        <v>380</v>
      </c>
      <c r="C835" s="74" t="s">
        <v>381</v>
      </c>
      <c r="D835" s="74" t="s">
        <v>1</v>
      </c>
      <c r="E835" s="75">
        <v>19.5</v>
      </c>
      <c r="F835" s="44" t="s">
        <v>2315</v>
      </c>
    </row>
    <row r="836" spans="1:7" s="40" customFormat="1" ht="60" customHeight="1" x14ac:dyDescent="0.3">
      <c r="A836" s="133" t="s">
        <v>3358</v>
      </c>
      <c r="B836" s="67"/>
      <c r="C836" s="67"/>
      <c r="D836" s="67"/>
      <c r="E836" s="68"/>
      <c r="F836" s="67"/>
      <c r="G836" s="67"/>
    </row>
    <row r="837" spans="1:7" s="40" customFormat="1" ht="60" customHeight="1" x14ac:dyDescent="0.3">
      <c r="A837" s="45"/>
      <c r="B837" s="46" t="s">
        <v>1136</v>
      </c>
      <c r="C837" s="46" t="s">
        <v>1137</v>
      </c>
      <c r="D837" s="46" t="s">
        <v>1</v>
      </c>
      <c r="E837" s="47">
        <v>69</v>
      </c>
      <c r="F837" s="26" t="s">
        <v>2316</v>
      </c>
    </row>
    <row r="838" spans="1:7" s="40" customFormat="1" ht="60" customHeight="1" x14ac:dyDescent="0.3">
      <c r="A838" s="41"/>
      <c r="B838" s="42" t="s">
        <v>1138</v>
      </c>
      <c r="C838" s="42" t="s">
        <v>1139</v>
      </c>
      <c r="D838" s="42" t="s">
        <v>1</v>
      </c>
      <c r="E838" s="43">
        <v>49</v>
      </c>
      <c r="F838" s="26" t="s">
        <v>2317</v>
      </c>
    </row>
    <row r="839" spans="1:7" s="67" customFormat="1" ht="59.25" customHeight="1" x14ac:dyDescent="0.3">
      <c r="A839" s="73"/>
      <c r="B839" s="74" t="s">
        <v>1140</v>
      </c>
      <c r="C839" s="74" t="s">
        <v>1141</v>
      </c>
      <c r="D839" s="74" t="s">
        <v>1</v>
      </c>
      <c r="E839" s="75">
        <v>19</v>
      </c>
      <c r="F839" s="44" t="s">
        <v>2318</v>
      </c>
      <c r="G839" s="40"/>
    </row>
    <row r="840" spans="1:7" s="40" customFormat="1" ht="60" customHeight="1" x14ac:dyDescent="0.3">
      <c r="A840" s="45"/>
      <c r="B840" s="46" t="s">
        <v>1134</v>
      </c>
      <c r="C840" s="46" t="s">
        <v>1135</v>
      </c>
      <c r="D840" s="46" t="s">
        <v>1</v>
      </c>
      <c r="E840" s="47">
        <v>69</v>
      </c>
      <c r="F840" s="26" t="s">
        <v>2319</v>
      </c>
    </row>
    <row r="841" spans="1:7" s="40" customFormat="1" ht="60" customHeight="1" x14ac:dyDescent="0.3">
      <c r="A841" s="73"/>
      <c r="B841" s="74" t="s">
        <v>1142</v>
      </c>
      <c r="C841" s="74" t="s">
        <v>1143</v>
      </c>
      <c r="D841" s="74" t="s">
        <v>1</v>
      </c>
      <c r="E841" s="75">
        <v>49</v>
      </c>
      <c r="F841" s="44" t="s">
        <v>2320</v>
      </c>
    </row>
    <row r="842" spans="1:7" s="40" customFormat="1" ht="60" customHeight="1" x14ac:dyDescent="0.3">
      <c r="A842" s="45"/>
      <c r="B842" s="46" t="s">
        <v>1130</v>
      </c>
      <c r="C842" s="46" t="s">
        <v>1131</v>
      </c>
      <c r="D842" s="46" t="s">
        <v>1</v>
      </c>
      <c r="E842" s="47">
        <v>49</v>
      </c>
      <c r="F842" s="26" t="s">
        <v>2321</v>
      </c>
    </row>
    <row r="843" spans="1:7" s="40" customFormat="1" ht="60" customHeight="1" x14ac:dyDescent="0.3">
      <c r="A843" s="45"/>
      <c r="B843" s="46" t="s">
        <v>1132</v>
      </c>
      <c r="C843" s="46" t="s">
        <v>1133</v>
      </c>
      <c r="D843" s="46" t="s">
        <v>1</v>
      </c>
      <c r="E843" s="47">
        <v>63</v>
      </c>
      <c r="F843" s="44" t="s">
        <v>2322</v>
      </c>
    </row>
    <row r="844" spans="1:7" s="40" customFormat="1" ht="60" customHeight="1" x14ac:dyDescent="0.3">
      <c r="A844" s="73"/>
      <c r="B844" s="74" t="s">
        <v>1128</v>
      </c>
      <c r="C844" s="74" t="s">
        <v>1129</v>
      </c>
      <c r="D844" s="74" t="s">
        <v>1</v>
      </c>
      <c r="E844" s="75">
        <v>39.5</v>
      </c>
      <c r="F844" s="35">
        <v>6425016120407</v>
      </c>
    </row>
    <row r="845" spans="1:7" s="40" customFormat="1" ht="20.25" x14ac:dyDescent="0.3">
      <c r="A845" s="133" t="s">
        <v>3360</v>
      </c>
      <c r="B845" s="67"/>
      <c r="C845" s="67"/>
      <c r="D845" s="67"/>
      <c r="E845" s="68"/>
      <c r="F845" s="67"/>
      <c r="G845" s="67"/>
    </row>
    <row r="846" spans="1:7" s="40" customFormat="1" ht="60" customHeight="1" x14ac:dyDescent="0.3">
      <c r="A846" s="41"/>
      <c r="B846" s="42" t="s">
        <v>350</v>
      </c>
      <c r="C846" s="42" t="s">
        <v>351</v>
      </c>
      <c r="D846" s="42" t="s">
        <v>1</v>
      </c>
      <c r="E846" s="43">
        <v>29</v>
      </c>
      <c r="F846" s="44" t="s">
        <v>2335</v>
      </c>
    </row>
    <row r="847" spans="1:7" s="40" customFormat="1" ht="60" customHeight="1" x14ac:dyDescent="0.3">
      <c r="A847" s="45"/>
      <c r="B847" s="46" t="s">
        <v>354</v>
      </c>
      <c r="C847" s="46" t="s">
        <v>355</v>
      </c>
      <c r="D847" s="46" t="s">
        <v>1</v>
      </c>
      <c r="E847" s="47">
        <v>39</v>
      </c>
      <c r="F847" s="26" t="s">
        <v>2337</v>
      </c>
    </row>
    <row r="848" spans="1:7" s="40" customFormat="1" ht="60" customHeight="1" x14ac:dyDescent="0.3">
      <c r="A848" s="45"/>
      <c r="B848" s="46" t="s">
        <v>358</v>
      </c>
      <c r="C848" s="46" t="s">
        <v>359</v>
      </c>
      <c r="D848" s="46" t="s">
        <v>1</v>
      </c>
      <c r="E848" s="47">
        <v>45</v>
      </c>
      <c r="F848" s="44" t="s">
        <v>2339</v>
      </c>
    </row>
    <row r="849" spans="1:7" s="40" customFormat="1" ht="60" customHeight="1" x14ac:dyDescent="0.3">
      <c r="A849" s="45"/>
      <c r="B849" s="46" t="s">
        <v>352</v>
      </c>
      <c r="C849" s="46" t="s">
        <v>353</v>
      </c>
      <c r="D849" s="46" t="s">
        <v>1</v>
      </c>
      <c r="E849" s="47">
        <v>32</v>
      </c>
      <c r="F849" s="26" t="s">
        <v>2336</v>
      </c>
    </row>
    <row r="850" spans="1:7" s="40" customFormat="1" ht="60" customHeight="1" x14ac:dyDescent="0.3">
      <c r="A850" s="45"/>
      <c r="B850" s="46" t="s">
        <v>356</v>
      </c>
      <c r="C850" s="46" t="s">
        <v>357</v>
      </c>
      <c r="D850" s="46" t="s">
        <v>1</v>
      </c>
      <c r="E850" s="47">
        <v>41</v>
      </c>
      <c r="F850" s="44" t="s">
        <v>2338</v>
      </c>
    </row>
    <row r="851" spans="1:7" s="40" customFormat="1" ht="60" customHeight="1" x14ac:dyDescent="0.3">
      <c r="A851" s="45"/>
      <c r="B851" s="46" t="s">
        <v>360</v>
      </c>
      <c r="C851" s="46" t="s">
        <v>361</v>
      </c>
      <c r="D851" s="46" t="s">
        <v>1</v>
      </c>
      <c r="E851" s="47">
        <v>52</v>
      </c>
      <c r="F851" s="26" t="s">
        <v>2340</v>
      </c>
    </row>
    <row r="852" spans="1:7" s="40" customFormat="1" ht="20.25" x14ac:dyDescent="0.3">
      <c r="A852" s="133" t="s">
        <v>3359</v>
      </c>
      <c r="B852" s="67"/>
      <c r="C852" s="67"/>
      <c r="D852" s="67"/>
      <c r="E852" s="68"/>
      <c r="F852" s="67"/>
      <c r="G852" s="67"/>
    </row>
    <row r="853" spans="1:7" s="40" customFormat="1" ht="60" customHeight="1" x14ac:dyDescent="0.3">
      <c r="A853" s="41"/>
      <c r="B853" s="42" t="s">
        <v>326</v>
      </c>
      <c r="C853" s="42" t="s">
        <v>327</v>
      </c>
      <c r="D853" s="42" t="s">
        <v>1</v>
      </c>
      <c r="E853" s="43">
        <v>29</v>
      </c>
      <c r="F853" s="44" t="s">
        <v>2323</v>
      </c>
    </row>
    <row r="854" spans="1:7" s="40" customFormat="1" ht="60" customHeight="1" x14ac:dyDescent="0.3">
      <c r="A854" s="45"/>
      <c r="B854" s="46" t="s">
        <v>330</v>
      </c>
      <c r="C854" s="46" t="s">
        <v>331</v>
      </c>
      <c r="D854" s="46" t="s">
        <v>1</v>
      </c>
      <c r="E854" s="47">
        <v>39</v>
      </c>
      <c r="F854" s="26" t="s">
        <v>2325</v>
      </c>
    </row>
    <row r="855" spans="1:7" s="40" customFormat="1" ht="60" customHeight="1" x14ac:dyDescent="0.3">
      <c r="A855" s="45"/>
      <c r="B855" s="46" t="s">
        <v>334</v>
      </c>
      <c r="C855" s="46" t="s">
        <v>335</v>
      </c>
      <c r="D855" s="46" t="s">
        <v>1</v>
      </c>
      <c r="E855" s="47">
        <v>45</v>
      </c>
      <c r="F855" s="44" t="s">
        <v>2327</v>
      </c>
    </row>
    <row r="856" spans="1:7" s="40" customFormat="1" ht="60" customHeight="1" x14ac:dyDescent="0.3">
      <c r="A856" s="45"/>
      <c r="B856" s="46" t="s">
        <v>328</v>
      </c>
      <c r="C856" s="46" t="s">
        <v>329</v>
      </c>
      <c r="D856" s="46" t="s">
        <v>1</v>
      </c>
      <c r="E856" s="47">
        <v>32</v>
      </c>
      <c r="F856" s="26" t="s">
        <v>2324</v>
      </c>
    </row>
    <row r="857" spans="1:7" s="67" customFormat="1" ht="61.5" customHeight="1" x14ac:dyDescent="0.3">
      <c r="A857" s="45"/>
      <c r="B857" s="46" t="s">
        <v>332</v>
      </c>
      <c r="C857" s="46" t="s">
        <v>333</v>
      </c>
      <c r="D857" s="46" t="s">
        <v>1</v>
      </c>
      <c r="E857" s="47">
        <v>41</v>
      </c>
      <c r="F857" s="44" t="s">
        <v>2326</v>
      </c>
      <c r="G857" s="40"/>
    </row>
    <row r="858" spans="1:7" s="40" customFormat="1" ht="60" customHeight="1" x14ac:dyDescent="0.3">
      <c r="A858" s="45"/>
      <c r="B858" s="46" t="s">
        <v>336</v>
      </c>
      <c r="C858" s="46" t="s">
        <v>337</v>
      </c>
      <c r="D858" s="46" t="s">
        <v>1</v>
      </c>
      <c r="E858" s="47">
        <v>52</v>
      </c>
      <c r="F858" s="26" t="s">
        <v>2328</v>
      </c>
    </row>
    <row r="859" spans="1:7" s="40" customFormat="1" ht="60" customHeight="1" x14ac:dyDescent="0.3">
      <c r="A859" s="45"/>
      <c r="B859" s="46" t="s">
        <v>338</v>
      </c>
      <c r="C859" s="46" t="s">
        <v>339</v>
      </c>
      <c r="D859" s="46" t="s">
        <v>1</v>
      </c>
      <c r="E859" s="47">
        <v>19.5</v>
      </c>
      <c r="F859" s="44" t="s">
        <v>2329</v>
      </c>
    </row>
    <row r="860" spans="1:7" s="40" customFormat="1" ht="60" customHeight="1" x14ac:dyDescent="0.3">
      <c r="A860" s="45"/>
      <c r="B860" s="46" t="s">
        <v>342</v>
      </c>
      <c r="C860" s="46" t="s">
        <v>343</v>
      </c>
      <c r="D860" s="46" t="s">
        <v>1</v>
      </c>
      <c r="E860" s="47">
        <v>29.5</v>
      </c>
      <c r="F860" s="26" t="s">
        <v>2331</v>
      </c>
    </row>
    <row r="861" spans="1:7" s="40" customFormat="1" ht="60" customHeight="1" x14ac:dyDescent="0.3">
      <c r="A861" s="45"/>
      <c r="B861" s="46" t="s">
        <v>346</v>
      </c>
      <c r="C861" s="46" t="s">
        <v>347</v>
      </c>
      <c r="D861" s="46" t="s">
        <v>1</v>
      </c>
      <c r="E861" s="47">
        <v>52</v>
      </c>
      <c r="F861" s="44" t="s">
        <v>2333</v>
      </c>
    </row>
    <row r="862" spans="1:7" s="40" customFormat="1" ht="60" customHeight="1" x14ac:dyDescent="0.3">
      <c r="A862" s="45"/>
      <c r="B862" s="46" t="s">
        <v>340</v>
      </c>
      <c r="C862" s="46" t="s">
        <v>341</v>
      </c>
      <c r="D862" s="46" t="s">
        <v>1</v>
      </c>
      <c r="E862" s="47">
        <v>22</v>
      </c>
      <c r="F862" s="26" t="s">
        <v>2330</v>
      </c>
    </row>
    <row r="863" spans="1:7" s="40" customFormat="1" ht="60" customHeight="1" x14ac:dyDescent="0.3">
      <c r="A863" s="45"/>
      <c r="B863" s="46" t="s">
        <v>344</v>
      </c>
      <c r="C863" s="46" t="s">
        <v>345</v>
      </c>
      <c r="D863" s="46" t="s">
        <v>1</v>
      </c>
      <c r="E863" s="47">
        <v>33</v>
      </c>
      <c r="F863" s="26" t="s">
        <v>2332</v>
      </c>
    </row>
    <row r="864" spans="1:7" s="67" customFormat="1" ht="53.25" customHeight="1" x14ac:dyDescent="0.3">
      <c r="A864" s="45"/>
      <c r="B864" s="46" t="s">
        <v>348</v>
      </c>
      <c r="C864" s="46" t="s">
        <v>349</v>
      </c>
      <c r="D864" s="46" t="s">
        <v>1</v>
      </c>
      <c r="E864" s="47">
        <v>59</v>
      </c>
      <c r="F864" s="44" t="s">
        <v>2334</v>
      </c>
      <c r="G864" s="40"/>
    </row>
    <row r="865" spans="1:7" s="40" customFormat="1" ht="20.25" x14ac:dyDescent="0.3">
      <c r="A865" s="133" t="s">
        <v>3361</v>
      </c>
      <c r="B865" s="98"/>
      <c r="C865" s="98"/>
      <c r="D865" s="98"/>
      <c r="E865" s="68"/>
      <c r="F865" s="67"/>
      <c r="G865" s="67"/>
    </row>
    <row r="866" spans="1:7" s="40" customFormat="1" ht="60" customHeight="1" x14ac:dyDescent="0.3">
      <c r="A866" s="41"/>
      <c r="B866" s="42" t="s">
        <v>1120</v>
      </c>
      <c r="C866" s="42" t="s">
        <v>1121</v>
      </c>
      <c r="D866" s="42" t="s">
        <v>1</v>
      </c>
      <c r="E866" s="43">
        <v>15</v>
      </c>
      <c r="F866" s="44" t="s">
        <v>2295</v>
      </c>
    </row>
    <row r="867" spans="1:7" s="67" customFormat="1" ht="71.25" customHeight="1" x14ac:dyDescent="0.3">
      <c r="A867" s="45"/>
      <c r="B867" s="46" t="s">
        <v>1122</v>
      </c>
      <c r="C867" s="46" t="s">
        <v>1123</v>
      </c>
      <c r="D867" s="46" t="s">
        <v>1</v>
      </c>
      <c r="E867" s="47">
        <v>34</v>
      </c>
      <c r="F867" s="26" t="s">
        <v>2296</v>
      </c>
      <c r="G867" s="40"/>
    </row>
    <row r="868" spans="1:7" s="40" customFormat="1" ht="60" customHeight="1" x14ac:dyDescent="0.3">
      <c r="A868" s="41"/>
      <c r="B868" s="42" t="s">
        <v>1124</v>
      </c>
      <c r="C868" s="42" t="s">
        <v>1125</v>
      </c>
      <c r="D868" s="42" t="s">
        <v>1</v>
      </c>
      <c r="E868" s="43">
        <v>64</v>
      </c>
      <c r="F868" s="44" t="s">
        <v>2297</v>
      </c>
    </row>
    <row r="869" spans="1:7" s="40" customFormat="1" ht="60" customHeight="1" x14ac:dyDescent="0.3">
      <c r="A869" s="73"/>
      <c r="B869" s="74" t="s">
        <v>1126</v>
      </c>
      <c r="C869" s="74" t="s">
        <v>1127</v>
      </c>
      <c r="D869" s="74" t="s">
        <v>1</v>
      </c>
      <c r="E869" s="75">
        <v>125</v>
      </c>
      <c r="F869" s="26" t="s">
        <v>2298</v>
      </c>
    </row>
    <row r="870" spans="1:7" s="40" customFormat="1" ht="20.25" x14ac:dyDescent="0.3">
      <c r="A870" s="133" t="s">
        <v>3362</v>
      </c>
      <c r="B870" s="61"/>
      <c r="C870" s="61"/>
      <c r="D870" s="61"/>
      <c r="E870" s="62"/>
      <c r="F870" s="22"/>
      <c r="G870" s="67"/>
    </row>
    <row r="871" spans="1:7" s="40" customFormat="1" ht="60" customHeight="1" x14ac:dyDescent="0.3">
      <c r="A871" s="41"/>
      <c r="B871" s="42" t="s">
        <v>2341</v>
      </c>
      <c r="C871" s="42" t="s">
        <v>2346</v>
      </c>
      <c r="D871" s="42" t="s">
        <v>1</v>
      </c>
      <c r="E871" s="43">
        <v>5.5</v>
      </c>
      <c r="F871" s="30" t="s">
        <v>2351</v>
      </c>
    </row>
    <row r="872" spans="1:7" s="40" customFormat="1" ht="60" customHeight="1" x14ac:dyDescent="0.3">
      <c r="A872" s="45"/>
      <c r="B872" s="46" t="s">
        <v>2342</v>
      </c>
      <c r="C872" s="46" t="s">
        <v>2347</v>
      </c>
      <c r="D872" s="46" t="s">
        <v>1</v>
      </c>
      <c r="E872" s="47">
        <v>9.5</v>
      </c>
      <c r="F872" s="26" t="s">
        <v>2352</v>
      </c>
    </row>
    <row r="873" spans="1:7" s="40" customFormat="1" ht="60" customHeight="1" x14ac:dyDescent="0.3">
      <c r="A873" s="45"/>
      <c r="B873" s="46" t="s">
        <v>2343</v>
      </c>
      <c r="C873" s="46" t="s">
        <v>2348</v>
      </c>
      <c r="D873" s="46" t="s">
        <v>1</v>
      </c>
      <c r="E873" s="47">
        <v>16</v>
      </c>
      <c r="F873" s="26" t="s">
        <v>2353</v>
      </c>
    </row>
    <row r="874" spans="1:7" s="67" customFormat="1" ht="60" customHeight="1" x14ac:dyDescent="0.3">
      <c r="A874" s="45"/>
      <c r="B874" s="46" t="s">
        <v>2344</v>
      </c>
      <c r="C874" s="46" t="s">
        <v>2349</v>
      </c>
      <c r="D874" s="46" t="s">
        <v>1</v>
      </c>
      <c r="E874" s="47">
        <v>26.5</v>
      </c>
      <c r="F874" s="26" t="s">
        <v>2354</v>
      </c>
      <c r="G874" s="40"/>
    </row>
    <row r="875" spans="1:7" s="40" customFormat="1" ht="60" customHeight="1" x14ac:dyDescent="0.3">
      <c r="A875" s="73"/>
      <c r="B875" s="74" t="s">
        <v>2345</v>
      </c>
      <c r="C875" s="74" t="s">
        <v>2350</v>
      </c>
      <c r="D875" s="74" t="s">
        <v>1</v>
      </c>
      <c r="E875" s="75">
        <v>34</v>
      </c>
      <c r="F875" s="80" t="s">
        <v>2355</v>
      </c>
    </row>
    <row r="876" spans="1:7" s="40" customFormat="1" ht="20.25" x14ac:dyDescent="0.3">
      <c r="A876" s="218" t="s">
        <v>3111</v>
      </c>
      <c r="B876" s="219"/>
      <c r="C876" s="219"/>
      <c r="D876" s="219"/>
      <c r="E876" s="220"/>
      <c r="F876" s="219"/>
      <c r="G876" s="67"/>
    </row>
    <row r="877" spans="1:7" s="40" customFormat="1" ht="60" customHeight="1" x14ac:dyDescent="0.3">
      <c r="A877" s="41"/>
      <c r="B877" s="42" t="s">
        <v>3363</v>
      </c>
      <c r="C877" s="42" t="s">
        <v>3364</v>
      </c>
      <c r="D877" s="42" t="s">
        <v>1</v>
      </c>
      <c r="E877" s="43">
        <v>2.5</v>
      </c>
      <c r="F877" s="237" t="s">
        <v>3365</v>
      </c>
    </row>
    <row r="878" spans="1:7" s="40" customFormat="1" ht="60" customHeight="1" x14ac:dyDescent="0.3">
      <c r="A878" s="45"/>
      <c r="B878" s="46" t="s">
        <v>1292</v>
      </c>
      <c r="C878" s="46" t="s">
        <v>1305</v>
      </c>
      <c r="D878" s="46" t="s">
        <v>1</v>
      </c>
      <c r="E878" s="47">
        <v>2.6</v>
      </c>
      <c r="F878" s="26" t="s">
        <v>2364</v>
      </c>
    </row>
    <row r="879" spans="1:7" s="40" customFormat="1" ht="60" customHeight="1" x14ac:dyDescent="0.3">
      <c r="A879" s="45"/>
      <c r="B879" s="46" t="s">
        <v>1293</v>
      </c>
      <c r="C879" s="46" t="s">
        <v>1306</v>
      </c>
      <c r="D879" s="46" t="s">
        <v>1</v>
      </c>
      <c r="E879" s="47">
        <v>4.9000000000000004</v>
      </c>
      <c r="F879" s="44" t="s">
        <v>2366</v>
      </c>
    </row>
    <row r="880" spans="1:7" s="67" customFormat="1" ht="66.75" customHeight="1" x14ac:dyDescent="0.3">
      <c r="A880" s="45"/>
      <c r="B880" s="46" t="s">
        <v>1294</v>
      </c>
      <c r="C880" s="46" t="s">
        <v>1307</v>
      </c>
      <c r="D880" s="46" t="s">
        <v>1</v>
      </c>
      <c r="E880" s="47">
        <v>8.5</v>
      </c>
      <c r="F880" s="26" t="s">
        <v>2368</v>
      </c>
      <c r="G880" s="40"/>
    </row>
    <row r="881" spans="1:7" s="40" customFormat="1" ht="60" customHeight="1" x14ac:dyDescent="0.3">
      <c r="A881" s="45"/>
      <c r="B881" s="46" t="s">
        <v>1295</v>
      </c>
      <c r="C881" s="46" t="s">
        <v>1308</v>
      </c>
      <c r="D881" s="46" t="s">
        <v>1</v>
      </c>
      <c r="E881" s="47">
        <v>13.8</v>
      </c>
      <c r="F881" s="44" t="s">
        <v>2370</v>
      </c>
    </row>
    <row r="882" spans="1:7" s="40" customFormat="1" ht="60" customHeight="1" x14ac:dyDescent="0.3">
      <c r="A882" s="45"/>
      <c r="B882" s="46" t="s">
        <v>1296</v>
      </c>
      <c r="C882" s="46" t="s">
        <v>1309</v>
      </c>
      <c r="D882" s="46" t="s">
        <v>1</v>
      </c>
      <c r="E882" s="47">
        <v>28.5</v>
      </c>
      <c r="F882" s="26" t="s">
        <v>2372</v>
      </c>
    </row>
    <row r="883" spans="1:7" s="40" customFormat="1" ht="60" customHeight="1" x14ac:dyDescent="0.3">
      <c r="A883" s="45"/>
      <c r="B883" s="46" t="s">
        <v>1297</v>
      </c>
      <c r="C883" s="46" t="s">
        <v>1310</v>
      </c>
      <c r="D883" s="46" t="s">
        <v>1</v>
      </c>
      <c r="E883" s="47">
        <v>56</v>
      </c>
      <c r="F883" s="26" t="s">
        <v>2374</v>
      </c>
    </row>
    <row r="884" spans="1:7" s="40" customFormat="1" ht="60" customHeight="1" x14ac:dyDescent="0.3">
      <c r="A884" s="41"/>
      <c r="B884" s="42" t="s">
        <v>1298</v>
      </c>
      <c r="C884" s="42" t="s">
        <v>2356</v>
      </c>
      <c r="D884" s="42" t="s">
        <v>1</v>
      </c>
      <c r="E884" s="43">
        <v>1.9</v>
      </c>
      <c r="F884" s="35">
        <v>7611052037178</v>
      </c>
    </row>
    <row r="885" spans="1:7" s="40" customFormat="1" ht="60" customHeight="1" x14ac:dyDescent="0.3">
      <c r="A885" s="41"/>
      <c r="B885" s="42" t="s">
        <v>1299</v>
      </c>
      <c r="C885" s="42" t="s">
        <v>2357</v>
      </c>
      <c r="D885" s="42" t="s">
        <v>1</v>
      </c>
      <c r="E885" s="43">
        <v>2.6</v>
      </c>
      <c r="F885" s="44" t="s">
        <v>2363</v>
      </c>
    </row>
    <row r="886" spans="1:7" s="40" customFormat="1" ht="60" customHeight="1" x14ac:dyDescent="0.3">
      <c r="A886" s="41"/>
      <c r="B886" s="42" t="s">
        <v>1300</v>
      </c>
      <c r="C886" s="42" t="s">
        <v>2358</v>
      </c>
      <c r="D886" s="42" t="s">
        <v>1</v>
      </c>
      <c r="E886" s="43">
        <v>4.9000000000000004</v>
      </c>
      <c r="F886" s="26" t="s">
        <v>2365</v>
      </c>
    </row>
    <row r="887" spans="1:7" s="40" customFormat="1" ht="60" customHeight="1" x14ac:dyDescent="0.3">
      <c r="A887" s="41"/>
      <c r="B887" s="42" t="s">
        <v>1301</v>
      </c>
      <c r="C887" s="42" t="s">
        <v>2359</v>
      </c>
      <c r="D887" s="42" t="s">
        <v>1</v>
      </c>
      <c r="E887" s="43">
        <v>8.5</v>
      </c>
      <c r="F887" s="44" t="s">
        <v>2367</v>
      </c>
    </row>
    <row r="888" spans="1:7" s="40" customFormat="1" ht="60" customHeight="1" x14ac:dyDescent="0.3">
      <c r="A888" s="41"/>
      <c r="B888" s="42" t="s">
        <v>1302</v>
      </c>
      <c r="C888" s="42" t="s">
        <v>2360</v>
      </c>
      <c r="D888" s="42" t="s">
        <v>1</v>
      </c>
      <c r="E888" s="43">
        <v>13.8</v>
      </c>
      <c r="F888" s="26" t="s">
        <v>2369</v>
      </c>
    </row>
    <row r="889" spans="1:7" s="40" customFormat="1" ht="60" customHeight="1" x14ac:dyDescent="0.3">
      <c r="A889" s="41"/>
      <c r="B889" s="42" t="s">
        <v>1303</v>
      </c>
      <c r="C889" s="42" t="s">
        <v>2361</v>
      </c>
      <c r="D889" s="42" t="s">
        <v>1</v>
      </c>
      <c r="E889" s="43">
        <v>28.5</v>
      </c>
      <c r="F889" s="26" t="s">
        <v>2371</v>
      </c>
    </row>
    <row r="890" spans="1:7" s="40" customFormat="1" ht="60" customHeight="1" x14ac:dyDescent="0.3">
      <c r="A890" s="135"/>
      <c r="B890" s="136" t="s">
        <v>1304</v>
      </c>
      <c r="C890" s="136" t="s">
        <v>2362</v>
      </c>
      <c r="D890" s="136" t="s">
        <v>1</v>
      </c>
      <c r="E890" s="137">
        <v>56</v>
      </c>
      <c r="F890" s="138" t="s">
        <v>2373</v>
      </c>
    </row>
    <row r="891" spans="1:7" s="40" customFormat="1" ht="20.25" x14ac:dyDescent="0.3">
      <c r="A891" s="218" t="s">
        <v>3366</v>
      </c>
      <c r="B891" s="219"/>
      <c r="C891" s="219"/>
      <c r="D891" s="219"/>
      <c r="E891" s="220"/>
      <c r="F891" s="219"/>
      <c r="G891" s="67"/>
    </row>
    <row r="892" spans="1:7" s="40" customFormat="1" ht="60" customHeight="1" x14ac:dyDescent="0.3">
      <c r="A892" s="41"/>
      <c r="B892" s="42" t="s">
        <v>1286</v>
      </c>
      <c r="C892" s="42" t="s">
        <v>1289</v>
      </c>
      <c r="D892" s="42" t="s">
        <v>1</v>
      </c>
      <c r="E892" s="43">
        <v>4.9000000000000004</v>
      </c>
      <c r="F892" s="26" t="s">
        <v>2375</v>
      </c>
    </row>
    <row r="893" spans="1:7" s="67" customFormat="1" ht="65.25" customHeight="1" x14ac:dyDescent="0.3">
      <c r="A893" s="73"/>
      <c r="B893" s="74" t="s">
        <v>1287</v>
      </c>
      <c r="C893" s="74" t="s">
        <v>1290</v>
      </c>
      <c r="D893" s="74" t="s">
        <v>1</v>
      </c>
      <c r="E893" s="75">
        <v>8.9</v>
      </c>
      <c r="F893" s="44" t="s">
        <v>2376</v>
      </c>
      <c r="G893" s="40"/>
    </row>
    <row r="894" spans="1:7" s="40" customFormat="1" ht="60" customHeight="1" x14ac:dyDescent="0.3">
      <c r="A894" s="73"/>
      <c r="B894" s="74" t="s">
        <v>1288</v>
      </c>
      <c r="C894" s="74" t="s">
        <v>1291</v>
      </c>
      <c r="D894" s="74" t="s">
        <v>1</v>
      </c>
      <c r="E894" s="75">
        <v>9.9</v>
      </c>
      <c r="F894" s="80" t="s">
        <v>2377</v>
      </c>
    </row>
    <row r="895" spans="1:7" s="40" customFormat="1" ht="60" customHeight="1" x14ac:dyDescent="0.3">
      <c r="A895" s="73"/>
      <c r="B895" s="74" t="s">
        <v>3112</v>
      </c>
      <c r="C895" s="74" t="s">
        <v>3115</v>
      </c>
      <c r="D895" s="74" t="s">
        <v>1</v>
      </c>
      <c r="E895" s="75">
        <v>4.9000000000000004</v>
      </c>
      <c r="F895" s="80" t="s">
        <v>3118</v>
      </c>
    </row>
    <row r="896" spans="1:7" s="40" customFormat="1" ht="60" customHeight="1" x14ac:dyDescent="0.3">
      <c r="A896" s="73"/>
      <c r="B896" s="74" t="s">
        <v>3113</v>
      </c>
      <c r="C896" s="74" t="s">
        <v>3116</v>
      </c>
      <c r="D896" s="74" t="s">
        <v>1</v>
      </c>
      <c r="E896" s="75">
        <v>8.9</v>
      </c>
      <c r="F896" s="80" t="s">
        <v>3119</v>
      </c>
    </row>
    <row r="897" spans="1:7" s="40" customFormat="1" ht="60" customHeight="1" x14ac:dyDescent="0.3">
      <c r="A897" s="73"/>
      <c r="B897" s="74" t="s">
        <v>3114</v>
      </c>
      <c r="C897" s="74" t="s">
        <v>3117</v>
      </c>
      <c r="D897" s="74" t="s">
        <v>1</v>
      </c>
      <c r="E897" s="75">
        <v>9.9</v>
      </c>
      <c r="F897" s="80" t="s">
        <v>3120</v>
      </c>
    </row>
    <row r="898" spans="1:7" s="40" customFormat="1" ht="20.25" x14ac:dyDescent="0.3">
      <c r="A898" s="133" t="s">
        <v>3367</v>
      </c>
      <c r="B898" s="97"/>
      <c r="C898" s="67"/>
      <c r="D898" s="67"/>
      <c r="E898" s="68"/>
      <c r="F898" s="67"/>
      <c r="G898" s="67"/>
    </row>
    <row r="899" spans="1:7" s="40" customFormat="1" ht="60" customHeight="1" x14ac:dyDescent="0.3">
      <c r="A899" s="41"/>
      <c r="B899" s="42" t="s">
        <v>2378</v>
      </c>
      <c r="C899" s="42" t="s">
        <v>2387</v>
      </c>
      <c r="D899" s="42" t="s">
        <v>1</v>
      </c>
      <c r="E899" s="43">
        <v>4.5</v>
      </c>
      <c r="F899" s="72" t="s">
        <v>2396</v>
      </c>
    </row>
    <row r="900" spans="1:7" s="40" customFormat="1" ht="60" customHeight="1" x14ac:dyDescent="0.3">
      <c r="A900" s="45"/>
      <c r="B900" s="46" t="s">
        <v>2379</v>
      </c>
      <c r="C900" s="46" t="s">
        <v>2388</v>
      </c>
      <c r="D900" s="46" t="s">
        <v>1</v>
      </c>
      <c r="E900" s="47">
        <v>4.5</v>
      </c>
      <c r="F900" s="35" t="s">
        <v>2397</v>
      </c>
    </row>
    <row r="901" spans="1:7" s="40" customFormat="1" ht="60" customHeight="1" x14ac:dyDescent="0.3">
      <c r="A901" s="45"/>
      <c r="B901" s="46" t="s">
        <v>2380</v>
      </c>
      <c r="C901" s="46" t="s">
        <v>2389</v>
      </c>
      <c r="D901" s="46" t="s">
        <v>1</v>
      </c>
      <c r="E901" s="47">
        <v>4.5</v>
      </c>
      <c r="F901" s="72" t="s">
        <v>2398</v>
      </c>
    </row>
    <row r="902" spans="1:7" s="40" customFormat="1" ht="60" customHeight="1" x14ac:dyDescent="0.3">
      <c r="A902" s="45"/>
      <c r="B902" s="46" t="s">
        <v>2381</v>
      </c>
      <c r="C902" s="46" t="s">
        <v>2390</v>
      </c>
      <c r="D902" s="46" t="s">
        <v>1</v>
      </c>
      <c r="E902" s="47">
        <v>6.5</v>
      </c>
      <c r="F902" s="35" t="s">
        <v>2399</v>
      </c>
    </row>
    <row r="903" spans="1:7" s="40" customFormat="1" ht="60" customHeight="1" x14ac:dyDescent="0.3">
      <c r="A903" s="45"/>
      <c r="B903" s="46" t="s">
        <v>2382</v>
      </c>
      <c r="C903" s="46" t="s">
        <v>2391</v>
      </c>
      <c r="D903" s="46" t="s">
        <v>1</v>
      </c>
      <c r="E903" s="47">
        <v>6.5</v>
      </c>
      <c r="F903" s="72" t="s">
        <v>2400</v>
      </c>
    </row>
    <row r="904" spans="1:7" s="40" customFormat="1" ht="60" customHeight="1" x14ac:dyDescent="0.3">
      <c r="A904" s="45"/>
      <c r="B904" s="46" t="s">
        <v>2383</v>
      </c>
      <c r="C904" s="46" t="s">
        <v>2392</v>
      </c>
      <c r="D904" s="46" t="s">
        <v>1</v>
      </c>
      <c r="E904" s="47">
        <v>6.5</v>
      </c>
      <c r="F904" s="35" t="s">
        <v>2401</v>
      </c>
    </row>
    <row r="905" spans="1:7" s="40" customFormat="1" ht="60" customHeight="1" x14ac:dyDescent="0.3">
      <c r="A905" s="45"/>
      <c r="B905" s="46" t="s">
        <v>2384</v>
      </c>
      <c r="C905" s="46" t="s">
        <v>2393</v>
      </c>
      <c r="D905" s="46" t="s">
        <v>1</v>
      </c>
      <c r="E905" s="47">
        <v>9.5</v>
      </c>
      <c r="F905" s="72" t="s">
        <v>2402</v>
      </c>
    </row>
    <row r="906" spans="1:7" s="40" customFormat="1" ht="60" customHeight="1" x14ac:dyDescent="0.3">
      <c r="A906" s="45"/>
      <c r="B906" s="46" t="s">
        <v>2385</v>
      </c>
      <c r="C906" s="46" t="s">
        <v>2394</v>
      </c>
      <c r="D906" s="46" t="s">
        <v>1</v>
      </c>
      <c r="E906" s="47">
        <v>9.5</v>
      </c>
      <c r="F906" s="35" t="s">
        <v>2403</v>
      </c>
    </row>
    <row r="907" spans="1:7" s="40" customFormat="1" ht="60" customHeight="1" x14ac:dyDescent="0.3">
      <c r="A907" s="45"/>
      <c r="B907" s="46" t="s">
        <v>2386</v>
      </c>
      <c r="C907" s="46" t="s">
        <v>2395</v>
      </c>
      <c r="D907" s="46" t="s">
        <v>1</v>
      </c>
      <c r="E907" s="47">
        <v>9.5</v>
      </c>
      <c r="F907" s="72" t="s">
        <v>2404</v>
      </c>
    </row>
    <row r="908" spans="1:7" s="40" customFormat="1" ht="60" customHeight="1" x14ac:dyDescent="0.3">
      <c r="A908" s="45"/>
      <c r="B908" s="46" t="s">
        <v>2405</v>
      </c>
      <c r="C908" s="46" t="s">
        <v>1076</v>
      </c>
      <c r="D908" s="46" t="s">
        <v>1</v>
      </c>
      <c r="E908" s="47">
        <v>6</v>
      </c>
      <c r="F908" s="35" t="s">
        <v>2408</v>
      </c>
    </row>
    <row r="909" spans="1:7" s="40" customFormat="1" ht="60" customHeight="1" x14ac:dyDescent="0.3">
      <c r="A909" s="45"/>
      <c r="B909" s="46" t="s">
        <v>2407</v>
      </c>
      <c r="C909" s="46" t="s">
        <v>1078</v>
      </c>
      <c r="D909" s="46" t="s">
        <v>1</v>
      </c>
      <c r="E909" s="47">
        <v>7.8</v>
      </c>
      <c r="F909" s="72" t="s">
        <v>2410</v>
      </c>
    </row>
    <row r="910" spans="1:7" s="40" customFormat="1" ht="59.25" customHeight="1" x14ac:dyDescent="0.3">
      <c r="A910" s="45"/>
      <c r="B910" s="46" t="s">
        <v>2406</v>
      </c>
      <c r="C910" s="46" t="s">
        <v>1077</v>
      </c>
      <c r="D910" s="46" t="s">
        <v>1</v>
      </c>
      <c r="E910" s="47">
        <v>6</v>
      </c>
      <c r="F910" s="35" t="s">
        <v>2409</v>
      </c>
    </row>
    <row r="911" spans="1:7" s="67" customFormat="1" ht="57.75" customHeight="1" x14ac:dyDescent="0.3">
      <c r="A911" s="73"/>
      <c r="B911" s="74" t="s">
        <v>1079</v>
      </c>
      <c r="C911" s="74" t="s">
        <v>1080</v>
      </c>
      <c r="D911" s="74" t="s">
        <v>1</v>
      </c>
      <c r="E911" s="75">
        <v>7.8</v>
      </c>
      <c r="F911" s="72" t="s">
        <v>2411</v>
      </c>
      <c r="G911" s="40"/>
    </row>
    <row r="912" spans="1:7" s="40" customFormat="1" ht="20.25" x14ac:dyDescent="0.3">
      <c r="A912" s="133" t="s">
        <v>3368</v>
      </c>
      <c r="B912" s="67"/>
      <c r="C912" s="67"/>
      <c r="D912" s="67"/>
      <c r="E912" s="68"/>
      <c r="F912" s="67"/>
      <c r="G912" s="67"/>
    </row>
    <row r="913" spans="1:7" s="40" customFormat="1" ht="60" customHeight="1" x14ac:dyDescent="0.3">
      <c r="A913" s="41"/>
      <c r="B913" s="42" t="s">
        <v>2412</v>
      </c>
      <c r="C913" s="42" t="s">
        <v>2420</v>
      </c>
      <c r="D913" s="42" t="s">
        <v>1</v>
      </c>
      <c r="E913" s="43">
        <v>6.9</v>
      </c>
      <c r="F913" s="44" t="s">
        <v>2428</v>
      </c>
    </row>
    <row r="914" spans="1:7" s="40" customFormat="1" ht="60" customHeight="1" x14ac:dyDescent="0.3">
      <c r="A914" s="41"/>
      <c r="B914" s="42" t="s">
        <v>2414</v>
      </c>
      <c r="C914" s="42" t="s">
        <v>2422</v>
      </c>
      <c r="D914" s="42" t="s">
        <v>1</v>
      </c>
      <c r="E914" s="43">
        <v>9.9</v>
      </c>
      <c r="F914" s="26" t="s">
        <v>2430</v>
      </c>
    </row>
    <row r="915" spans="1:7" s="40" customFormat="1" ht="60" customHeight="1" x14ac:dyDescent="0.3">
      <c r="A915" s="45"/>
      <c r="B915" s="46" t="s">
        <v>2416</v>
      </c>
      <c r="C915" s="46" t="s">
        <v>2424</v>
      </c>
      <c r="D915" s="42" t="s">
        <v>1</v>
      </c>
      <c r="E915" s="43">
        <v>16.899999999999999</v>
      </c>
      <c r="F915" s="44" t="s">
        <v>2432</v>
      </c>
    </row>
    <row r="916" spans="1:7" s="40" customFormat="1" ht="60" customHeight="1" x14ac:dyDescent="0.3">
      <c r="A916" s="45"/>
      <c r="B916" s="46" t="s">
        <v>2418</v>
      </c>
      <c r="C916" s="46" t="s">
        <v>2426</v>
      </c>
      <c r="D916" s="42" t="s">
        <v>1</v>
      </c>
      <c r="E916" s="47">
        <v>24.9</v>
      </c>
      <c r="F916" s="26" t="s">
        <v>2434</v>
      </c>
    </row>
    <row r="917" spans="1:7" s="40" customFormat="1" ht="60" customHeight="1" x14ac:dyDescent="0.3">
      <c r="A917" s="45"/>
      <c r="B917" s="46" t="s">
        <v>2413</v>
      </c>
      <c r="C917" s="46" t="s">
        <v>2421</v>
      </c>
      <c r="D917" s="42" t="s">
        <v>1</v>
      </c>
      <c r="E917" s="43">
        <v>6.9</v>
      </c>
      <c r="F917" s="26" t="s">
        <v>2429</v>
      </c>
    </row>
    <row r="918" spans="1:7" s="40" customFormat="1" ht="60" customHeight="1" x14ac:dyDescent="0.3">
      <c r="A918" s="41"/>
      <c r="B918" s="42" t="s">
        <v>2415</v>
      </c>
      <c r="C918" s="42" t="s">
        <v>2423</v>
      </c>
      <c r="D918" s="42" t="s">
        <v>1</v>
      </c>
      <c r="E918" s="43">
        <v>9.9</v>
      </c>
      <c r="F918" s="26" t="s">
        <v>2431</v>
      </c>
    </row>
    <row r="919" spans="1:7" s="40" customFormat="1" ht="60" customHeight="1" x14ac:dyDescent="0.3">
      <c r="A919" s="45"/>
      <c r="B919" s="46" t="s">
        <v>2417</v>
      </c>
      <c r="C919" s="46" t="s">
        <v>2425</v>
      </c>
      <c r="D919" s="42" t="s">
        <v>1</v>
      </c>
      <c r="E919" s="47">
        <v>16.899999999999999</v>
      </c>
      <c r="F919" s="26" t="s">
        <v>2433</v>
      </c>
    </row>
    <row r="920" spans="1:7" s="40" customFormat="1" ht="60" customHeight="1" x14ac:dyDescent="0.3">
      <c r="A920" s="45"/>
      <c r="B920" s="46" t="s">
        <v>2419</v>
      </c>
      <c r="C920" s="46" t="s">
        <v>2427</v>
      </c>
      <c r="D920" s="42" t="s">
        <v>1</v>
      </c>
      <c r="E920" s="47">
        <v>24.9</v>
      </c>
      <c r="F920" s="26" t="s">
        <v>2435</v>
      </c>
    </row>
    <row r="921" spans="1:7" s="40" customFormat="1" ht="60" customHeight="1" x14ac:dyDescent="0.3">
      <c r="A921" s="45"/>
      <c r="B921" s="46" t="s">
        <v>208</v>
      </c>
      <c r="C921" s="46" t="s">
        <v>209</v>
      </c>
      <c r="D921" s="42" t="s">
        <v>1</v>
      </c>
      <c r="E921" s="47">
        <v>9.9</v>
      </c>
      <c r="F921" s="26" t="s">
        <v>2436</v>
      </c>
    </row>
    <row r="922" spans="1:7" s="67" customFormat="1" ht="56.25" customHeight="1" x14ac:dyDescent="0.3">
      <c r="A922" s="45"/>
      <c r="B922" s="46" t="s">
        <v>212</v>
      </c>
      <c r="C922" s="46" t="s">
        <v>213</v>
      </c>
      <c r="D922" s="42" t="s">
        <v>1</v>
      </c>
      <c r="E922" s="47">
        <v>17.5</v>
      </c>
      <c r="F922" s="26" t="s">
        <v>2438</v>
      </c>
      <c r="G922" s="40"/>
    </row>
    <row r="923" spans="1:7" s="40" customFormat="1" ht="60" customHeight="1" x14ac:dyDescent="0.3">
      <c r="A923" s="45"/>
      <c r="B923" s="46" t="s">
        <v>216</v>
      </c>
      <c r="C923" s="46" t="s">
        <v>217</v>
      </c>
      <c r="D923" s="42" t="s">
        <v>1</v>
      </c>
      <c r="E923" s="47">
        <v>25.5</v>
      </c>
      <c r="F923" s="26" t="s">
        <v>2440</v>
      </c>
    </row>
    <row r="924" spans="1:7" s="40" customFormat="1" ht="60" customHeight="1" x14ac:dyDescent="0.3">
      <c r="A924" s="45"/>
      <c r="B924" s="46" t="s">
        <v>220</v>
      </c>
      <c r="C924" s="46" t="s">
        <v>221</v>
      </c>
      <c r="D924" s="42" t="s">
        <v>1</v>
      </c>
      <c r="E924" s="47">
        <v>39.5</v>
      </c>
      <c r="F924" s="26" t="s">
        <v>2442</v>
      </c>
    </row>
    <row r="925" spans="1:7" s="40" customFormat="1" ht="60" customHeight="1" x14ac:dyDescent="0.3">
      <c r="A925" s="45"/>
      <c r="B925" s="46" t="s">
        <v>210</v>
      </c>
      <c r="C925" s="46" t="s">
        <v>211</v>
      </c>
      <c r="D925" s="42" t="s">
        <v>1</v>
      </c>
      <c r="E925" s="47">
        <v>9.9</v>
      </c>
      <c r="F925" s="26" t="s">
        <v>2437</v>
      </c>
    </row>
    <row r="926" spans="1:7" s="40" customFormat="1" ht="60" customHeight="1" x14ac:dyDescent="0.3">
      <c r="A926" s="45"/>
      <c r="B926" s="46" t="s">
        <v>214</v>
      </c>
      <c r="C926" s="46" t="s">
        <v>215</v>
      </c>
      <c r="D926" s="42" t="s">
        <v>1</v>
      </c>
      <c r="E926" s="47">
        <v>17.5</v>
      </c>
      <c r="F926" s="26" t="s">
        <v>2439</v>
      </c>
    </row>
    <row r="927" spans="1:7" s="40" customFormat="1" ht="60" customHeight="1" x14ac:dyDescent="0.3">
      <c r="A927" s="45"/>
      <c r="B927" s="46" t="s">
        <v>218</v>
      </c>
      <c r="C927" s="46" t="s">
        <v>219</v>
      </c>
      <c r="D927" s="42" t="s">
        <v>1</v>
      </c>
      <c r="E927" s="47">
        <v>25.5</v>
      </c>
      <c r="F927" s="26" t="s">
        <v>2441</v>
      </c>
    </row>
    <row r="928" spans="1:7" s="40" customFormat="1" ht="60" customHeight="1" x14ac:dyDescent="0.3">
      <c r="A928" s="73"/>
      <c r="B928" s="74" t="s">
        <v>222</v>
      </c>
      <c r="C928" s="74" t="s">
        <v>223</v>
      </c>
      <c r="D928" s="46" t="s">
        <v>1</v>
      </c>
      <c r="E928" s="75">
        <v>39.5</v>
      </c>
      <c r="F928" s="26" t="s">
        <v>2443</v>
      </c>
    </row>
    <row r="929" spans="1:7" s="40" customFormat="1" ht="20.25" x14ac:dyDescent="0.3">
      <c r="A929" s="133" t="s">
        <v>3369</v>
      </c>
      <c r="B929" s="69"/>
      <c r="C929" s="69"/>
      <c r="D929" s="69"/>
      <c r="E929" s="70"/>
      <c r="F929" s="67"/>
      <c r="G929" s="67"/>
    </row>
    <row r="930" spans="1:7" s="40" customFormat="1" ht="60" customHeight="1" x14ac:dyDescent="0.3">
      <c r="A930" s="41"/>
      <c r="B930" s="42" t="s">
        <v>54</v>
      </c>
      <c r="C930" s="42" t="s">
        <v>1245</v>
      </c>
      <c r="D930" s="42" t="s">
        <v>1</v>
      </c>
      <c r="E930" s="43">
        <v>7.9</v>
      </c>
      <c r="F930" s="44" t="s">
        <v>2444</v>
      </c>
    </row>
    <row r="931" spans="1:7" s="40" customFormat="1" ht="60" customHeight="1" x14ac:dyDescent="0.3">
      <c r="A931" s="45"/>
      <c r="B931" s="46" t="s">
        <v>55</v>
      </c>
      <c r="C931" s="46" t="s">
        <v>1246</v>
      </c>
      <c r="D931" s="46" t="s">
        <v>1</v>
      </c>
      <c r="E931" s="47">
        <v>7.9</v>
      </c>
      <c r="F931" s="80" t="s">
        <v>2445</v>
      </c>
    </row>
    <row r="932" spans="1:7" s="40" customFormat="1" ht="60" customHeight="1" x14ac:dyDescent="0.3">
      <c r="A932" s="45"/>
      <c r="B932" s="46" t="s">
        <v>56</v>
      </c>
      <c r="C932" s="46" t="s">
        <v>57</v>
      </c>
      <c r="D932" s="46" t="s">
        <v>1</v>
      </c>
      <c r="E932" s="47">
        <v>9.9</v>
      </c>
      <c r="F932" s="26" t="s">
        <v>2446</v>
      </c>
    </row>
    <row r="933" spans="1:7" s="40" customFormat="1" ht="60" customHeight="1" x14ac:dyDescent="0.3">
      <c r="A933" s="45"/>
      <c r="B933" s="46" t="s">
        <v>58</v>
      </c>
      <c r="C933" s="46" t="s">
        <v>59</v>
      </c>
      <c r="D933" s="46" t="s">
        <v>1</v>
      </c>
      <c r="E933" s="47">
        <v>9.9</v>
      </c>
      <c r="F933" s="26" t="s">
        <v>2447</v>
      </c>
    </row>
    <row r="934" spans="1:7" s="40" customFormat="1" ht="60" customHeight="1" x14ac:dyDescent="0.3">
      <c r="A934" s="45"/>
      <c r="B934" s="46" t="s">
        <v>60</v>
      </c>
      <c r="C934" s="46" t="s">
        <v>61</v>
      </c>
      <c r="D934" s="46" t="s">
        <v>1</v>
      </c>
      <c r="E934" s="47">
        <v>15.5</v>
      </c>
      <c r="F934" s="44" t="s">
        <v>2448</v>
      </c>
    </row>
    <row r="935" spans="1:7" s="40" customFormat="1" ht="60" customHeight="1" x14ac:dyDescent="0.3">
      <c r="A935" s="45"/>
      <c r="B935" s="46" t="s">
        <v>62</v>
      </c>
      <c r="C935" s="46" t="s">
        <v>63</v>
      </c>
      <c r="D935" s="46" t="s">
        <v>1</v>
      </c>
      <c r="E935" s="47">
        <v>15.5</v>
      </c>
      <c r="F935" s="26" t="s">
        <v>2449</v>
      </c>
    </row>
    <row r="936" spans="1:7" s="40" customFormat="1" ht="60" customHeight="1" x14ac:dyDescent="0.3">
      <c r="A936" s="45"/>
      <c r="B936" s="46" t="s">
        <v>64</v>
      </c>
      <c r="C936" s="46" t="s">
        <v>65</v>
      </c>
      <c r="D936" s="46" t="s">
        <v>1</v>
      </c>
      <c r="E936" s="47">
        <v>27</v>
      </c>
      <c r="F936" s="44" t="s">
        <v>2450</v>
      </c>
    </row>
    <row r="937" spans="1:7" s="40" customFormat="1" ht="60" customHeight="1" x14ac:dyDescent="0.3">
      <c r="A937" s="45"/>
      <c r="B937" s="46" t="s">
        <v>66</v>
      </c>
      <c r="C937" s="46" t="s">
        <v>67</v>
      </c>
      <c r="D937" s="46" t="s">
        <v>1</v>
      </c>
      <c r="E937" s="47">
        <v>27</v>
      </c>
      <c r="F937" s="26" t="s">
        <v>2451</v>
      </c>
    </row>
    <row r="938" spans="1:7" s="40" customFormat="1" ht="60" customHeight="1" x14ac:dyDescent="0.3">
      <c r="A938" s="45"/>
      <c r="B938" s="46" t="s">
        <v>68</v>
      </c>
      <c r="C938" s="46" t="s">
        <v>69</v>
      </c>
      <c r="D938" s="46" t="s">
        <v>1</v>
      </c>
      <c r="E938" s="47">
        <v>39</v>
      </c>
      <c r="F938" s="30" t="s">
        <v>2452</v>
      </c>
    </row>
    <row r="939" spans="1:7" s="40" customFormat="1" ht="60" customHeight="1" x14ac:dyDescent="0.3">
      <c r="A939" s="45"/>
      <c r="B939" s="46" t="s">
        <v>70</v>
      </c>
      <c r="C939" s="46" t="s">
        <v>71</v>
      </c>
      <c r="D939" s="46" t="s">
        <v>1</v>
      </c>
      <c r="E939" s="47">
        <v>39</v>
      </c>
      <c r="F939" s="44" t="s">
        <v>2453</v>
      </c>
    </row>
    <row r="940" spans="1:7" s="40" customFormat="1" ht="20.25" x14ac:dyDescent="0.3">
      <c r="A940" s="133" t="s">
        <v>3370</v>
      </c>
      <c r="B940" s="69"/>
      <c r="C940" s="69"/>
      <c r="D940" s="69"/>
      <c r="E940" s="70"/>
      <c r="F940" s="67"/>
      <c r="G940" s="67"/>
    </row>
    <row r="941" spans="1:7" s="40" customFormat="1" ht="60" customHeight="1" x14ac:dyDescent="0.3">
      <c r="A941" s="41"/>
      <c r="B941" s="42" t="s">
        <v>1081</v>
      </c>
      <c r="C941" s="42" t="s">
        <v>1082</v>
      </c>
      <c r="D941" s="42" t="s">
        <v>1</v>
      </c>
      <c r="E941" s="43">
        <v>2.1</v>
      </c>
      <c r="F941" s="44" t="s">
        <v>2461</v>
      </c>
    </row>
    <row r="942" spans="1:7" s="40" customFormat="1" ht="60" customHeight="1" x14ac:dyDescent="0.3">
      <c r="A942" s="45"/>
      <c r="B942" s="46" t="s">
        <v>1085</v>
      </c>
      <c r="C942" s="46" t="s">
        <v>1086</v>
      </c>
      <c r="D942" s="46" t="s">
        <v>1</v>
      </c>
      <c r="E942" s="47">
        <v>2.6</v>
      </c>
      <c r="F942" s="26" t="s">
        <v>2463</v>
      </c>
    </row>
    <row r="943" spans="1:7" s="40" customFormat="1" ht="60" customHeight="1" x14ac:dyDescent="0.3">
      <c r="A943" s="45"/>
      <c r="B943" s="46" t="s">
        <v>86</v>
      </c>
      <c r="C943" s="46" t="s">
        <v>87</v>
      </c>
      <c r="D943" s="46" t="s">
        <v>1</v>
      </c>
      <c r="E943" s="47">
        <v>3</v>
      </c>
      <c r="F943" s="30" t="s">
        <v>2465</v>
      </c>
    </row>
    <row r="944" spans="1:7" s="40" customFormat="1" ht="60" customHeight="1" x14ac:dyDescent="0.3">
      <c r="A944" s="41"/>
      <c r="B944" s="42" t="s">
        <v>89</v>
      </c>
      <c r="C944" s="42" t="s">
        <v>90</v>
      </c>
      <c r="D944" s="42" t="s">
        <v>1</v>
      </c>
      <c r="E944" s="43">
        <v>3.7</v>
      </c>
      <c r="F944" s="26" t="s">
        <v>2467</v>
      </c>
    </row>
    <row r="945" spans="1:7" s="40" customFormat="1" ht="60" customHeight="1" x14ac:dyDescent="0.3">
      <c r="A945" s="45"/>
      <c r="B945" s="46" t="s">
        <v>92</v>
      </c>
      <c r="C945" s="46" t="s">
        <v>2456</v>
      </c>
      <c r="D945" s="46" t="s">
        <v>1</v>
      </c>
      <c r="E945" s="47">
        <v>5</v>
      </c>
      <c r="F945" s="44" t="s">
        <v>2469</v>
      </c>
    </row>
    <row r="946" spans="1:7" s="40" customFormat="1" ht="60" customHeight="1" x14ac:dyDescent="0.3">
      <c r="A946" s="45"/>
      <c r="B946" s="46" t="s">
        <v>95</v>
      </c>
      <c r="C946" s="46" t="s">
        <v>2457</v>
      </c>
      <c r="D946" s="46" t="s">
        <v>1</v>
      </c>
      <c r="E946" s="47">
        <v>6</v>
      </c>
      <c r="F946" s="26" t="s">
        <v>2471</v>
      </c>
    </row>
    <row r="947" spans="1:7" s="40" customFormat="1" ht="60" customHeight="1" x14ac:dyDescent="0.3">
      <c r="A947" s="45"/>
      <c r="B947" s="46" t="s">
        <v>98</v>
      </c>
      <c r="C947" s="46" t="s">
        <v>2458</v>
      </c>
      <c r="D947" s="46" t="s">
        <v>1</v>
      </c>
      <c r="E947" s="47">
        <v>7</v>
      </c>
      <c r="F947" s="44" t="s">
        <v>2473</v>
      </c>
    </row>
    <row r="948" spans="1:7" s="40" customFormat="1" ht="60" customHeight="1" x14ac:dyDescent="0.3">
      <c r="A948" s="73"/>
      <c r="B948" s="74" t="s">
        <v>101</v>
      </c>
      <c r="C948" s="74" t="s">
        <v>2459</v>
      </c>
      <c r="D948" s="46" t="s">
        <v>1</v>
      </c>
      <c r="E948" s="47">
        <v>9.9</v>
      </c>
      <c r="F948" s="26" t="s">
        <v>2475</v>
      </c>
    </row>
    <row r="949" spans="1:7" s="40" customFormat="1" ht="60" customHeight="1" x14ac:dyDescent="0.3">
      <c r="A949" s="45"/>
      <c r="B949" s="46" t="s">
        <v>104</v>
      </c>
      <c r="C949" s="46" t="s">
        <v>2460</v>
      </c>
      <c r="D949" s="46" t="s">
        <v>1</v>
      </c>
      <c r="E949" s="47">
        <v>15.5</v>
      </c>
      <c r="F949" s="44" t="s">
        <v>2477</v>
      </c>
    </row>
    <row r="950" spans="1:7" s="40" customFormat="1" ht="60" customHeight="1" x14ac:dyDescent="0.3">
      <c r="A950" s="45"/>
      <c r="B950" s="46" t="s">
        <v>1083</v>
      </c>
      <c r="C950" s="46" t="s">
        <v>1084</v>
      </c>
      <c r="D950" s="46" t="s">
        <v>1</v>
      </c>
      <c r="E950" s="47">
        <v>2.1</v>
      </c>
      <c r="F950" s="26" t="s">
        <v>2462</v>
      </c>
    </row>
    <row r="951" spans="1:7" s="67" customFormat="1" ht="62.25" customHeight="1" x14ac:dyDescent="0.3">
      <c r="A951" s="45"/>
      <c r="B951" s="46" t="s">
        <v>1087</v>
      </c>
      <c r="C951" s="46" t="s">
        <v>1088</v>
      </c>
      <c r="D951" s="46" t="s">
        <v>1</v>
      </c>
      <c r="E951" s="47">
        <v>2.6</v>
      </c>
      <c r="F951" s="44" t="s">
        <v>2464</v>
      </c>
      <c r="G951" s="40"/>
    </row>
    <row r="952" spans="1:7" s="40" customFormat="1" ht="60" customHeight="1" x14ac:dyDescent="0.3">
      <c r="A952" s="45"/>
      <c r="B952" s="46" t="s">
        <v>88</v>
      </c>
      <c r="C952" s="46" t="s">
        <v>2454</v>
      </c>
      <c r="D952" s="46" t="s">
        <v>1</v>
      </c>
      <c r="E952" s="47">
        <v>3</v>
      </c>
      <c r="F952" s="26" t="s">
        <v>2466</v>
      </c>
    </row>
    <row r="953" spans="1:7" s="40" customFormat="1" ht="60" customHeight="1" x14ac:dyDescent="0.3">
      <c r="A953" s="45"/>
      <c r="B953" s="46" t="s">
        <v>91</v>
      </c>
      <c r="C953" s="46" t="s">
        <v>2455</v>
      </c>
      <c r="D953" s="46" t="s">
        <v>1</v>
      </c>
      <c r="E953" s="47">
        <v>3.7</v>
      </c>
      <c r="F953" s="44" t="s">
        <v>2468</v>
      </c>
    </row>
    <row r="954" spans="1:7" s="40" customFormat="1" ht="60" customHeight="1" x14ac:dyDescent="0.3">
      <c r="A954" s="45"/>
      <c r="B954" s="46" t="s">
        <v>93</v>
      </c>
      <c r="C954" s="46" t="s">
        <v>94</v>
      </c>
      <c r="D954" s="46" t="s">
        <v>1</v>
      </c>
      <c r="E954" s="47">
        <v>5</v>
      </c>
      <c r="F954" s="26" t="s">
        <v>2470</v>
      </c>
    </row>
    <row r="955" spans="1:7" s="40" customFormat="1" ht="60" customHeight="1" x14ac:dyDescent="0.3">
      <c r="A955" s="45"/>
      <c r="B955" s="46" t="s">
        <v>96</v>
      </c>
      <c r="C955" s="46" t="s">
        <v>97</v>
      </c>
      <c r="D955" s="46" t="s">
        <v>1</v>
      </c>
      <c r="E955" s="47">
        <v>6</v>
      </c>
      <c r="F955" s="44" t="s">
        <v>2472</v>
      </c>
    </row>
    <row r="956" spans="1:7" s="40" customFormat="1" ht="60" customHeight="1" x14ac:dyDescent="0.3">
      <c r="A956" s="45"/>
      <c r="B956" s="46" t="s">
        <v>99</v>
      </c>
      <c r="C956" s="46" t="s">
        <v>100</v>
      </c>
      <c r="D956" s="46" t="s">
        <v>1</v>
      </c>
      <c r="E956" s="47">
        <v>7</v>
      </c>
      <c r="F956" s="26" t="s">
        <v>2474</v>
      </c>
    </row>
    <row r="957" spans="1:7" s="40" customFormat="1" ht="60" customHeight="1" x14ac:dyDescent="0.3">
      <c r="A957" s="45"/>
      <c r="B957" s="46" t="s">
        <v>102</v>
      </c>
      <c r="C957" s="46" t="s">
        <v>103</v>
      </c>
      <c r="D957" s="46" t="s">
        <v>1</v>
      </c>
      <c r="E957" s="47">
        <v>9.9</v>
      </c>
      <c r="F957" s="44" t="s">
        <v>2476</v>
      </c>
    </row>
    <row r="958" spans="1:7" s="40" customFormat="1" ht="60" customHeight="1" x14ac:dyDescent="0.3">
      <c r="A958" s="45"/>
      <c r="B958" s="46" t="s">
        <v>105</v>
      </c>
      <c r="C958" s="46" t="s">
        <v>106</v>
      </c>
      <c r="D958" s="46" t="s">
        <v>1</v>
      </c>
      <c r="E958" s="47">
        <v>15.5</v>
      </c>
      <c r="F958" s="26" t="s">
        <v>2478</v>
      </c>
    </row>
    <row r="959" spans="1:7" s="40" customFormat="1" ht="60" customHeight="1" x14ac:dyDescent="0.3">
      <c r="A959" s="45"/>
      <c r="B959" s="46" t="s">
        <v>144</v>
      </c>
      <c r="C959" s="46" t="s">
        <v>145</v>
      </c>
      <c r="D959" s="46" t="s">
        <v>1</v>
      </c>
      <c r="E959" s="47">
        <v>8.5</v>
      </c>
      <c r="F959" s="44" t="s">
        <v>2479</v>
      </c>
    </row>
    <row r="960" spans="1:7" s="40" customFormat="1" ht="60" customHeight="1" x14ac:dyDescent="0.3">
      <c r="A960" s="45"/>
      <c r="B960" s="46" t="s">
        <v>150</v>
      </c>
      <c r="C960" s="46" t="s">
        <v>151</v>
      </c>
      <c r="D960" s="46" t="s">
        <v>1</v>
      </c>
      <c r="E960" s="47">
        <v>12.5</v>
      </c>
      <c r="F960" s="26" t="s">
        <v>2482</v>
      </c>
    </row>
    <row r="961" spans="1:7" s="40" customFormat="1" ht="60" customHeight="1" x14ac:dyDescent="0.3">
      <c r="A961" s="45"/>
      <c r="B961" s="46" t="s">
        <v>156</v>
      </c>
      <c r="C961" s="46" t="s">
        <v>157</v>
      </c>
      <c r="D961" s="46" t="s">
        <v>1</v>
      </c>
      <c r="E961" s="47">
        <v>19.5</v>
      </c>
      <c r="F961" s="44" t="s">
        <v>2485</v>
      </c>
    </row>
    <row r="962" spans="1:7" s="40" customFormat="1" ht="60" customHeight="1" x14ac:dyDescent="0.3">
      <c r="A962" s="45"/>
      <c r="B962" s="46" t="s">
        <v>160</v>
      </c>
      <c r="C962" s="46" t="s">
        <v>161</v>
      </c>
      <c r="D962" s="46" t="s">
        <v>1</v>
      </c>
      <c r="E962" s="47">
        <v>25</v>
      </c>
      <c r="F962" s="26" t="s">
        <v>2487</v>
      </c>
    </row>
    <row r="963" spans="1:7" s="40" customFormat="1" ht="60" customHeight="1" x14ac:dyDescent="0.3">
      <c r="A963" s="45"/>
      <c r="B963" s="46" t="s">
        <v>146</v>
      </c>
      <c r="C963" s="46" t="s">
        <v>147</v>
      </c>
      <c r="D963" s="46" t="s">
        <v>1</v>
      </c>
      <c r="E963" s="47">
        <v>8.5</v>
      </c>
      <c r="F963" s="44" t="s">
        <v>2480</v>
      </c>
    </row>
    <row r="964" spans="1:7" s="40" customFormat="1" ht="60" customHeight="1" x14ac:dyDescent="0.3">
      <c r="A964" s="45"/>
      <c r="B964" s="46" t="s">
        <v>152</v>
      </c>
      <c r="C964" s="46" t="s">
        <v>153</v>
      </c>
      <c r="D964" s="46" t="s">
        <v>1</v>
      </c>
      <c r="E964" s="47">
        <v>12.5</v>
      </c>
      <c r="F964" s="26" t="s">
        <v>2483</v>
      </c>
    </row>
    <row r="965" spans="1:7" s="40" customFormat="1" ht="60" customHeight="1" x14ac:dyDescent="0.3">
      <c r="A965" s="41"/>
      <c r="B965" s="42" t="s">
        <v>148</v>
      </c>
      <c r="C965" s="42" t="s">
        <v>149</v>
      </c>
      <c r="D965" s="42" t="s">
        <v>1</v>
      </c>
      <c r="E965" s="43">
        <v>8.5</v>
      </c>
      <c r="F965" s="26" t="s">
        <v>2481</v>
      </c>
    </row>
    <row r="966" spans="1:7" s="40" customFormat="1" ht="60" customHeight="1" x14ac:dyDescent="0.3">
      <c r="A966" s="45"/>
      <c r="B966" s="46" t="s">
        <v>154</v>
      </c>
      <c r="C966" s="46" t="s">
        <v>155</v>
      </c>
      <c r="D966" s="46" t="s">
        <v>1</v>
      </c>
      <c r="E966" s="47">
        <v>11.5</v>
      </c>
      <c r="F966" s="44" t="s">
        <v>2484</v>
      </c>
    </row>
    <row r="967" spans="1:7" s="40" customFormat="1" ht="60" customHeight="1" x14ac:dyDescent="0.3">
      <c r="A967" s="45"/>
      <c r="B967" s="46" t="s">
        <v>158</v>
      </c>
      <c r="C967" s="46" t="s">
        <v>159</v>
      </c>
      <c r="D967" s="46" t="s">
        <v>1</v>
      </c>
      <c r="E967" s="47">
        <v>18.5</v>
      </c>
      <c r="F967" s="26" t="s">
        <v>2486</v>
      </c>
    </row>
    <row r="968" spans="1:7" s="40" customFormat="1" ht="60" customHeight="1" x14ac:dyDescent="0.3">
      <c r="A968" s="135"/>
      <c r="B968" s="136" t="s">
        <v>162</v>
      </c>
      <c r="C968" s="136" t="s">
        <v>163</v>
      </c>
      <c r="D968" s="136" t="s">
        <v>1</v>
      </c>
      <c r="E968" s="137">
        <v>21.5</v>
      </c>
      <c r="F968" s="44" t="s">
        <v>2488</v>
      </c>
    </row>
    <row r="969" spans="1:7" s="40" customFormat="1" ht="20.25" x14ac:dyDescent="0.3">
      <c r="A969" s="133" t="s">
        <v>3371</v>
      </c>
      <c r="B969" s="65"/>
      <c r="C969" s="65"/>
      <c r="D969" s="65"/>
      <c r="E969" s="66"/>
      <c r="F969" s="60"/>
      <c r="G969" s="67"/>
    </row>
    <row r="970" spans="1:7" s="40" customFormat="1" ht="60" customHeight="1" x14ac:dyDescent="0.3">
      <c r="A970" s="109"/>
      <c r="B970" s="42" t="s">
        <v>250</v>
      </c>
      <c r="C970" s="42" t="s">
        <v>251</v>
      </c>
      <c r="D970" s="42" t="s">
        <v>1</v>
      </c>
      <c r="E970" s="43">
        <v>12.5</v>
      </c>
      <c r="F970" s="44" t="s">
        <v>2513</v>
      </c>
    </row>
    <row r="971" spans="1:7" s="40" customFormat="1" ht="60" customHeight="1" x14ac:dyDescent="0.3">
      <c r="A971" s="76"/>
      <c r="B971" s="46" t="s">
        <v>256</v>
      </c>
      <c r="C971" s="46" t="s">
        <v>257</v>
      </c>
      <c r="D971" s="46" t="s">
        <v>1</v>
      </c>
      <c r="E971" s="47">
        <v>19.5</v>
      </c>
      <c r="F971" s="26" t="s">
        <v>2518</v>
      </c>
    </row>
    <row r="972" spans="1:7" s="40" customFormat="1" ht="60" customHeight="1" x14ac:dyDescent="0.3">
      <c r="A972" s="76"/>
      <c r="B972" s="46" t="s">
        <v>260</v>
      </c>
      <c r="C972" s="46" t="s">
        <v>2510</v>
      </c>
      <c r="D972" s="46" t="s">
        <v>1</v>
      </c>
      <c r="E972" s="47">
        <v>27.5</v>
      </c>
      <c r="F972" s="44" t="s">
        <v>2521</v>
      </c>
    </row>
    <row r="973" spans="1:7" s="40" customFormat="1" ht="60" customHeight="1" x14ac:dyDescent="0.3">
      <c r="A973" s="76"/>
      <c r="B973" s="46" t="s">
        <v>263</v>
      </c>
      <c r="C973" s="46" t="s">
        <v>264</v>
      </c>
      <c r="D973" s="46" t="s">
        <v>1</v>
      </c>
      <c r="E973" s="47">
        <v>34.5</v>
      </c>
      <c r="F973" s="26" t="s">
        <v>2523</v>
      </c>
    </row>
    <row r="974" spans="1:7" s="40" customFormat="1" ht="60" customHeight="1" x14ac:dyDescent="0.3">
      <c r="A974" s="76"/>
      <c r="B974" s="46" t="s">
        <v>252</v>
      </c>
      <c r="C974" s="46" t="s">
        <v>253</v>
      </c>
      <c r="D974" s="46" t="s">
        <v>1</v>
      </c>
      <c r="E974" s="47">
        <v>12.5</v>
      </c>
      <c r="F974" s="44" t="s">
        <v>2514</v>
      </c>
    </row>
    <row r="975" spans="1:7" s="40" customFormat="1" ht="60" customHeight="1" x14ac:dyDescent="0.3">
      <c r="A975" s="76"/>
      <c r="B975" s="46" t="s">
        <v>254</v>
      </c>
      <c r="C975" s="46" t="s">
        <v>255</v>
      </c>
      <c r="D975" s="46" t="s">
        <v>1</v>
      </c>
      <c r="E975" s="47">
        <v>12.5</v>
      </c>
      <c r="F975" s="26" t="s">
        <v>2515</v>
      </c>
    </row>
    <row r="976" spans="1:7" s="40" customFormat="1" ht="60" customHeight="1" x14ac:dyDescent="0.3">
      <c r="A976" s="76"/>
      <c r="B976" s="46" t="s">
        <v>258</v>
      </c>
      <c r="C976" s="46" t="s">
        <v>259</v>
      </c>
      <c r="D976" s="46" t="s">
        <v>1</v>
      </c>
      <c r="E976" s="47">
        <v>16.5</v>
      </c>
      <c r="F976" s="44" t="s">
        <v>2519</v>
      </c>
    </row>
    <row r="977" spans="1:7" s="40" customFormat="1" ht="60" customHeight="1" x14ac:dyDescent="0.3">
      <c r="A977" s="76"/>
      <c r="B977" s="46" t="s">
        <v>261</v>
      </c>
      <c r="C977" s="46" t="s">
        <v>262</v>
      </c>
      <c r="D977" s="46" t="s">
        <v>1</v>
      </c>
      <c r="E977" s="47">
        <v>25.5</v>
      </c>
      <c r="F977" s="26" t="s">
        <v>2522</v>
      </c>
    </row>
    <row r="978" spans="1:7" s="40" customFormat="1" ht="60" customHeight="1" x14ac:dyDescent="0.3">
      <c r="A978" s="76"/>
      <c r="B978" s="46" t="s">
        <v>265</v>
      </c>
      <c r="C978" s="46" t="s">
        <v>266</v>
      </c>
      <c r="D978" s="46" t="s">
        <v>1</v>
      </c>
      <c r="E978" s="47">
        <v>29.5</v>
      </c>
      <c r="F978" s="44" t="s">
        <v>2524</v>
      </c>
    </row>
    <row r="979" spans="1:7" s="40" customFormat="1" ht="60" customHeight="1" x14ac:dyDescent="0.3">
      <c r="A979" s="76"/>
      <c r="B979" s="46" t="s">
        <v>2501</v>
      </c>
      <c r="C979" s="46" t="s">
        <v>2506</v>
      </c>
      <c r="D979" s="46" t="s">
        <v>1</v>
      </c>
      <c r="E979" s="47">
        <v>12.5</v>
      </c>
      <c r="F979" s="26" t="s">
        <v>2512</v>
      </c>
    </row>
    <row r="980" spans="1:7" s="40" customFormat="1" ht="60" customHeight="1" x14ac:dyDescent="0.3">
      <c r="A980" s="76"/>
      <c r="B980" s="46" t="s">
        <v>2503</v>
      </c>
      <c r="C980" s="46" t="s">
        <v>2508</v>
      </c>
      <c r="D980" s="46" t="s">
        <v>1</v>
      </c>
      <c r="E980" s="47">
        <v>16.5</v>
      </c>
      <c r="F980" s="44" t="s">
        <v>2517</v>
      </c>
    </row>
    <row r="981" spans="1:7" s="40" customFormat="1" ht="60" customHeight="1" x14ac:dyDescent="0.3">
      <c r="A981" s="76"/>
      <c r="B981" s="46" t="s">
        <v>2504</v>
      </c>
      <c r="C981" s="46" t="s">
        <v>2509</v>
      </c>
      <c r="D981" s="46" t="s">
        <v>1</v>
      </c>
      <c r="E981" s="47">
        <v>25.5</v>
      </c>
      <c r="F981" s="26" t="s">
        <v>2520</v>
      </c>
    </row>
    <row r="982" spans="1:7" s="40" customFormat="1" ht="60" customHeight="1" x14ac:dyDescent="0.3">
      <c r="A982" s="76"/>
      <c r="B982" s="46" t="s">
        <v>2500</v>
      </c>
      <c r="C982" s="46" t="s">
        <v>2505</v>
      </c>
      <c r="D982" s="46" t="s">
        <v>1</v>
      </c>
      <c r="E982" s="47">
        <v>12.5</v>
      </c>
      <c r="F982" s="44" t="s">
        <v>2511</v>
      </c>
    </row>
    <row r="983" spans="1:7" s="40" customFormat="1" ht="60" customHeight="1" x14ac:dyDescent="0.3">
      <c r="A983" s="76"/>
      <c r="B983" s="46" t="s">
        <v>2502</v>
      </c>
      <c r="C983" s="46" t="s">
        <v>2507</v>
      </c>
      <c r="D983" s="46" t="s">
        <v>1</v>
      </c>
      <c r="E983" s="47">
        <v>16.5</v>
      </c>
      <c r="F983" s="26" t="s">
        <v>2516</v>
      </c>
    </row>
    <row r="984" spans="1:7" s="40" customFormat="1" ht="60" customHeight="1" x14ac:dyDescent="0.3">
      <c r="A984" s="45"/>
      <c r="B984" s="46" t="s">
        <v>224</v>
      </c>
      <c r="C984" s="46" t="s">
        <v>225</v>
      </c>
      <c r="D984" s="46" t="s">
        <v>1</v>
      </c>
      <c r="E984" s="47">
        <v>12</v>
      </c>
      <c r="F984" s="44" t="s">
        <v>2489</v>
      </c>
    </row>
    <row r="985" spans="1:7" s="40" customFormat="1" ht="60" customHeight="1" x14ac:dyDescent="0.3">
      <c r="A985" s="45"/>
      <c r="B985" s="46" t="s">
        <v>226</v>
      </c>
      <c r="C985" s="46" t="s">
        <v>227</v>
      </c>
      <c r="D985" s="46" t="s">
        <v>1</v>
      </c>
      <c r="E985" s="47">
        <v>17</v>
      </c>
      <c r="F985" s="26" t="s">
        <v>2490</v>
      </c>
    </row>
    <row r="986" spans="1:7" s="40" customFormat="1" ht="60" customHeight="1" x14ac:dyDescent="0.3">
      <c r="A986" s="45"/>
      <c r="B986" s="46" t="s">
        <v>228</v>
      </c>
      <c r="C986" s="46" t="s">
        <v>229</v>
      </c>
      <c r="D986" s="46" t="s">
        <v>1</v>
      </c>
      <c r="E986" s="47">
        <v>25</v>
      </c>
      <c r="F986" s="44" t="s">
        <v>2491</v>
      </c>
    </row>
    <row r="987" spans="1:7" s="40" customFormat="1" ht="54.75" customHeight="1" x14ac:dyDescent="0.3">
      <c r="A987" s="45"/>
      <c r="B987" s="46" t="s">
        <v>230</v>
      </c>
      <c r="C987" s="46" t="s">
        <v>231</v>
      </c>
      <c r="D987" s="46" t="s">
        <v>1</v>
      </c>
      <c r="E987" s="47">
        <v>29.5</v>
      </c>
      <c r="F987" s="26" t="s">
        <v>2492</v>
      </c>
    </row>
    <row r="988" spans="1:7" s="67" customFormat="1" ht="60.75" customHeight="1" x14ac:dyDescent="0.3">
      <c r="A988" s="45"/>
      <c r="B988" s="46" t="s">
        <v>232</v>
      </c>
      <c r="C988" s="46" t="s">
        <v>233</v>
      </c>
      <c r="D988" s="46" t="s">
        <v>1</v>
      </c>
      <c r="E988" s="47">
        <v>39.9</v>
      </c>
      <c r="F988" s="44" t="s">
        <v>2493</v>
      </c>
      <c r="G988" s="40"/>
    </row>
    <row r="989" spans="1:7" s="40" customFormat="1" ht="64.5" customHeight="1" x14ac:dyDescent="0.3">
      <c r="A989" s="63"/>
      <c r="B989" s="46" t="s">
        <v>238</v>
      </c>
      <c r="C989" s="46" t="s">
        <v>239</v>
      </c>
      <c r="D989" s="46" t="s">
        <v>1</v>
      </c>
      <c r="E989" s="47">
        <v>12.5</v>
      </c>
      <c r="F989" s="26" t="s">
        <v>2494</v>
      </c>
    </row>
    <row r="990" spans="1:7" s="40" customFormat="1" ht="60" customHeight="1" x14ac:dyDescent="0.3">
      <c r="A990" s="63"/>
      <c r="B990" s="46" t="s">
        <v>240</v>
      </c>
      <c r="C990" s="46" t="s">
        <v>241</v>
      </c>
      <c r="D990" s="46" t="s">
        <v>1</v>
      </c>
      <c r="E990" s="47">
        <v>15.5</v>
      </c>
      <c r="F990" s="44" t="s">
        <v>2495</v>
      </c>
    </row>
    <row r="991" spans="1:7" s="40" customFormat="1" ht="60" customHeight="1" x14ac:dyDescent="0.3">
      <c r="A991" s="63"/>
      <c r="B991" s="46" t="s">
        <v>242</v>
      </c>
      <c r="C991" s="46" t="s">
        <v>243</v>
      </c>
      <c r="D991" s="46" t="s">
        <v>1</v>
      </c>
      <c r="E991" s="47">
        <v>18.5</v>
      </c>
      <c r="F991" s="26" t="s">
        <v>2496</v>
      </c>
    </row>
    <row r="992" spans="1:7" s="40" customFormat="1" ht="60" customHeight="1" x14ac:dyDescent="0.3">
      <c r="A992" s="104"/>
      <c r="B992" s="42" t="s">
        <v>244</v>
      </c>
      <c r="C992" s="42" t="s">
        <v>245</v>
      </c>
      <c r="D992" s="42" t="s">
        <v>1</v>
      </c>
      <c r="E992" s="43">
        <v>22.5</v>
      </c>
      <c r="F992" s="44" t="s">
        <v>2497</v>
      </c>
    </row>
    <row r="993" spans="1:8" s="40" customFormat="1" ht="60" customHeight="1" x14ac:dyDescent="0.3">
      <c r="A993" s="63"/>
      <c r="B993" s="46" t="s">
        <v>246</v>
      </c>
      <c r="C993" s="46" t="s">
        <v>247</v>
      </c>
      <c r="D993" s="46" t="s">
        <v>1</v>
      </c>
      <c r="E993" s="47">
        <v>29.5</v>
      </c>
      <c r="F993" s="26" t="s">
        <v>2498</v>
      </c>
    </row>
    <row r="994" spans="1:8" s="40" customFormat="1" ht="60" customHeight="1" x14ac:dyDescent="0.3">
      <c r="A994" s="63"/>
      <c r="B994" s="46" t="s">
        <v>248</v>
      </c>
      <c r="C994" s="46" t="s">
        <v>249</v>
      </c>
      <c r="D994" s="46" t="s">
        <v>1</v>
      </c>
      <c r="E994" s="47">
        <v>45.5</v>
      </c>
      <c r="F994" s="44" t="s">
        <v>2499</v>
      </c>
    </row>
    <row r="995" spans="1:8" s="40" customFormat="1" ht="60" customHeight="1" x14ac:dyDescent="0.3">
      <c r="A995" s="45"/>
      <c r="B995" s="46" t="s">
        <v>134</v>
      </c>
      <c r="C995" s="46" t="s">
        <v>135</v>
      </c>
      <c r="D995" s="46" t="s">
        <v>1</v>
      </c>
      <c r="E995" s="47">
        <v>8.5</v>
      </c>
      <c r="F995" s="26" t="s">
        <v>2525</v>
      </c>
    </row>
    <row r="996" spans="1:8" s="40" customFormat="1" ht="60" customHeight="1" x14ac:dyDescent="0.3">
      <c r="A996" s="45"/>
      <c r="B996" s="42" t="s">
        <v>136</v>
      </c>
      <c r="C996" s="46" t="s">
        <v>137</v>
      </c>
      <c r="D996" s="46" t="s">
        <v>1</v>
      </c>
      <c r="E996" s="47">
        <v>9.9</v>
      </c>
      <c r="F996" s="44" t="s">
        <v>2526</v>
      </c>
    </row>
    <row r="997" spans="1:8" s="40" customFormat="1" ht="60" customHeight="1" x14ac:dyDescent="0.3">
      <c r="A997" s="45"/>
      <c r="B997" s="46" t="s">
        <v>138</v>
      </c>
      <c r="C997" s="46" t="s">
        <v>139</v>
      </c>
      <c r="D997" s="46" t="s">
        <v>1</v>
      </c>
      <c r="E997" s="47">
        <v>13</v>
      </c>
      <c r="F997" s="26" t="s">
        <v>2527</v>
      </c>
    </row>
    <row r="998" spans="1:8" s="40" customFormat="1" ht="60" customHeight="1" x14ac:dyDescent="0.3">
      <c r="A998" s="45"/>
      <c r="B998" s="46" t="s">
        <v>140</v>
      </c>
      <c r="C998" s="46" t="s">
        <v>141</v>
      </c>
      <c r="D998" s="46" t="s">
        <v>1</v>
      </c>
      <c r="E998" s="43">
        <v>19</v>
      </c>
      <c r="F998" s="44" t="s">
        <v>2528</v>
      </c>
    </row>
    <row r="999" spans="1:8" s="40" customFormat="1" ht="60" customHeight="1" x14ac:dyDescent="0.3">
      <c r="A999" s="45"/>
      <c r="B999" s="46" t="s">
        <v>142</v>
      </c>
      <c r="C999" s="46" t="s">
        <v>143</v>
      </c>
      <c r="D999" s="46" t="s">
        <v>1</v>
      </c>
      <c r="E999" s="47">
        <v>29.8</v>
      </c>
      <c r="F999" s="26" t="s">
        <v>2529</v>
      </c>
    </row>
    <row r="1000" spans="1:8" s="40" customFormat="1" ht="60" customHeight="1" x14ac:dyDescent="0.3">
      <c r="A1000" s="45"/>
      <c r="B1000" s="46" t="s">
        <v>234</v>
      </c>
      <c r="C1000" s="46" t="s">
        <v>235</v>
      </c>
      <c r="D1000" s="46" t="s">
        <v>1</v>
      </c>
      <c r="E1000" s="47">
        <v>9</v>
      </c>
      <c r="F1000" s="44" t="s">
        <v>2530</v>
      </c>
    </row>
    <row r="1001" spans="1:8" s="40" customFormat="1" ht="60" customHeight="1" x14ac:dyDescent="0.3">
      <c r="A1001" s="45"/>
      <c r="B1001" s="46" t="s">
        <v>236</v>
      </c>
      <c r="C1001" s="46" t="s">
        <v>237</v>
      </c>
      <c r="D1001" s="46" t="s">
        <v>1</v>
      </c>
      <c r="E1001" s="47">
        <v>12</v>
      </c>
      <c r="F1001" s="26" t="s">
        <v>2531</v>
      </c>
    </row>
    <row r="1002" spans="1:8" s="40" customFormat="1" ht="60" customHeight="1" x14ac:dyDescent="0.3">
      <c r="A1002" s="45"/>
      <c r="B1002" s="46" t="s">
        <v>130</v>
      </c>
      <c r="C1002" s="46" t="s">
        <v>131</v>
      </c>
      <c r="D1002" s="46" t="s">
        <v>1</v>
      </c>
      <c r="E1002" s="47">
        <v>4.8</v>
      </c>
      <c r="F1002" s="44" t="s">
        <v>2532</v>
      </c>
      <c r="H1002" s="119"/>
    </row>
    <row r="1003" spans="1:8" s="40" customFormat="1" ht="60" customHeight="1" x14ac:dyDescent="0.3">
      <c r="A1003" s="73"/>
      <c r="B1003" s="74" t="s">
        <v>132</v>
      </c>
      <c r="C1003" s="74" t="s">
        <v>133</v>
      </c>
      <c r="D1003" s="74" t="s">
        <v>1</v>
      </c>
      <c r="E1003" s="75">
        <v>7.4</v>
      </c>
      <c r="F1003" s="80" t="s">
        <v>2533</v>
      </c>
    </row>
    <row r="1004" spans="1:8" s="40" customFormat="1" ht="20.25" x14ac:dyDescent="0.3">
      <c r="A1004" s="218" t="s">
        <v>3372</v>
      </c>
      <c r="B1004" s="219"/>
      <c r="C1004" s="219"/>
      <c r="D1004" s="219"/>
      <c r="E1004" s="220"/>
      <c r="F1004" s="219"/>
      <c r="G1004" s="67"/>
    </row>
    <row r="1005" spans="1:8" s="40" customFormat="1" ht="60" customHeight="1" x14ac:dyDescent="0.3">
      <c r="A1005" s="41"/>
      <c r="B1005" s="42" t="s">
        <v>2534</v>
      </c>
      <c r="C1005" s="42" t="s">
        <v>2541</v>
      </c>
      <c r="D1005" s="42" t="s">
        <v>1</v>
      </c>
      <c r="E1005" s="43">
        <v>5.9</v>
      </c>
      <c r="F1005" s="30" t="s">
        <v>2551</v>
      </c>
    </row>
    <row r="1006" spans="1:8" s="40" customFormat="1" ht="60" customHeight="1" x14ac:dyDescent="0.3">
      <c r="A1006" s="45"/>
      <c r="B1006" s="46" t="s">
        <v>2535</v>
      </c>
      <c r="C1006" s="46" t="s">
        <v>2542</v>
      </c>
      <c r="D1006" s="46" t="s">
        <v>1</v>
      </c>
      <c r="E1006" s="47">
        <v>8.1999999999999993</v>
      </c>
      <c r="F1006" s="26" t="s">
        <v>2554</v>
      </c>
    </row>
    <row r="1007" spans="1:8" s="40" customFormat="1" ht="60" customHeight="1" x14ac:dyDescent="0.3">
      <c r="A1007" s="45"/>
      <c r="B1007" s="46" t="s">
        <v>2536</v>
      </c>
      <c r="C1007" s="46" t="s">
        <v>2543</v>
      </c>
      <c r="D1007" s="46" t="s">
        <v>1</v>
      </c>
      <c r="E1007" s="47">
        <v>15.5</v>
      </c>
      <c r="F1007" s="26" t="s">
        <v>2557</v>
      </c>
    </row>
    <row r="1008" spans="1:8" s="67" customFormat="1" ht="60" customHeight="1" x14ac:dyDescent="0.3">
      <c r="A1008" s="45"/>
      <c r="B1008" s="46" t="s">
        <v>2537</v>
      </c>
      <c r="C1008" s="46" t="s">
        <v>2544</v>
      </c>
      <c r="D1008" s="46" t="s">
        <v>1</v>
      </c>
      <c r="E1008" s="47">
        <v>23</v>
      </c>
      <c r="F1008" s="26" t="s">
        <v>2560</v>
      </c>
      <c r="G1008" s="40"/>
    </row>
    <row r="1009" spans="1:6" s="40" customFormat="1" ht="60" customHeight="1" x14ac:dyDescent="0.3">
      <c r="A1009" s="45"/>
      <c r="B1009" s="46" t="s">
        <v>2538</v>
      </c>
      <c r="C1009" s="46" t="s">
        <v>2545</v>
      </c>
      <c r="D1009" s="46" t="s">
        <v>1</v>
      </c>
      <c r="E1009" s="47">
        <v>39</v>
      </c>
      <c r="F1009" s="26" t="s">
        <v>2563</v>
      </c>
    </row>
    <row r="1010" spans="1:6" s="40" customFormat="1" ht="60" customHeight="1" x14ac:dyDescent="0.3">
      <c r="A1010" s="45"/>
      <c r="B1010" s="46" t="s">
        <v>2539</v>
      </c>
      <c r="C1010" s="46" t="s">
        <v>2546</v>
      </c>
      <c r="D1010" s="46" t="s">
        <v>1</v>
      </c>
      <c r="E1010" s="47">
        <v>59</v>
      </c>
      <c r="F1010" s="26" t="s">
        <v>2566</v>
      </c>
    </row>
    <row r="1011" spans="1:6" s="40" customFormat="1" ht="60" customHeight="1" x14ac:dyDescent="0.3">
      <c r="A1011" s="71"/>
      <c r="B1011" s="63" t="s">
        <v>184</v>
      </c>
      <c r="C1011" s="63" t="s">
        <v>185</v>
      </c>
      <c r="D1011" s="46" t="s">
        <v>1</v>
      </c>
      <c r="E1011" s="64">
        <v>5.9</v>
      </c>
      <c r="F1011" s="26" t="s">
        <v>2552</v>
      </c>
    </row>
    <row r="1012" spans="1:6" s="40" customFormat="1" ht="60" customHeight="1" x14ac:dyDescent="0.3">
      <c r="A1012" s="45"/>
      <c r="B1012" s="46" t="s">
        <v>188</v>
      </c>
      <c r="C1012" s="46" t="s">
        <v>189</v>
      </c>
      <c r="D1012" s="46" t="s">
        <v>1</v>
      </c>
      <c r="E1012" s="47">
        <v>8.1999999999999993</v>
      </c>
      <c r="F1012" s="26" t="s">
        <v>2555</v>
      </c>
    </row>
    <row r="1013" spans="1:6" s="40" customFormat="1" ht="60" customHeight="1" x14ac:dyDescent="0.3">
      <c r="A1013" s="45"/>
      <c r="B1013" s="46" t="s">
        <v>192</v>
      </c>
      <c r="C1013" s="46" t="s">
        <v>193</v>
      </c>
      <c r="D1013" s="46" t="s">
        <v>1</v>
      </c>
      <c r="E1013" s="47">
        <v>15.5</v>
      </c>
      <c r="F1013" s="26" t="s">
        <v>2558</v>
      </c>
    </row>
    <row r="1014" spans="1:6" s="40" customFormat="1" ht="60" customHeight="1" x14ac:dyDescent="0.3">
      <c r="A1014" s="45"/>
      <c r="B1014" s="46" t="s">
        <v>196</v>
      </c>
      <c r="C1014" s="46" t="s">
        <v>197</v>
      </c>
      <c r="D1014" s="46" t="s">
        <v>1</v>
      </c>
      <c r="E1014" s="47">
        <v>23</v>
      </c>
      <c r="F1014" s="26" t="s">
        <v>2561</v>
      </c>
    </row>
    <row r="1015" spans="1:6" s="40" customFormat="1" ht="60" customHeight="1" x14ac:dyDescent="0.3">
      <c r="A1015" s="45"/>
      <c r="B1015" s="46" t="s">
        <v>200</v>
      </c>
      <c r="C1015" s="46" t="s">
        <v>201</v>
      </c>
      <c r="D1015" s="46" t="s">
        <v>1</v>
      </c>
      <c r="E1015" s="47">
        <v>39</v>
      </c>
      <c r="F1015" s="26" t="s">
        <v>2564</v>
      </c>
    </row>
    <row r="1016" spans="1:6" s="40" customFormat="1" ht="60" customHeight="1" x14ac:dyDescent="0.3">
      <c r="A1016" s="45"/>
      <c r="B1016" s="46" t="s">
        <v>2540</v>
      </c>
      <c r="C1016" s="46" t="s">
        <v>2547</v>
      </c>
      <c r="D1016" s="46" t="s">
        <v>1</v>
      </c>
      <c r="E1016" s="47">
        <v>59</v>
      </c>
      <c r="F1016" s="26" t="s">
        <v>2567</v>
      </c>
    </row>
    <row r="1017" spans="1:6" s="40" customFormat="1" ht="60" customHeight="1" x14ac:dyDescent="0.3">
      <c r="A1017" s="45"/>
      <c r="B1017" s="46" t="s">
        <v>178</v>
      </c>
      <c r="C1017" s="46" t="s">
        <v>179</v>
      </c>
      <c r="D1017" s="46" t="s">
        <v>1</v>
      </c>
      <c r="E1017" s="47">
        <v>2.9</v>
      </c>
      <c r="F1017" s="26" t="s">
        <v>2548</v>
      </c>
    </row>
    <row r="1018" spans="1:6" s="40" customFormat="1" ht="60" customHeight="1" x14ac:dyDescent="0.3">
      <c r="A1018" s="45"/>
      <c r="B1018" s="46" t="s">
        <v>180</v>
      </c>
      <c r="C1018" s="46" t="s">
        <v>181</v>
      </c>
      <c r="D1018" s="46" t="s">
        <v>1</v>
      </c>
      <c r="E1018" s="47">
        <v>3.9</v>
      </c>
      <c r="F1018" s="26" t="s">
        <v>2549</v>
      </c>
    </row>
    <row r="1019" spans="1:6" s="40" customFormat="1" ht="60" customHeight="1" x14ac:dyDescent="0.3">
      <c r="A1019" s="45"/>
      <c r="B1019" s="46" t="s">
        <v>182</v>
      </c>
      <c r="C1019" s="46" t="s">
        <v>183</v>
      </c>
      <c r="D1019" s="46" t="s">
        <v>1</v>
      </c>
      <c r="E1019" s="47">
        <v>4.9000000000000004</v>
      </c>
      <c r="F1019" s="26" t="s">
        <v>2550</v>
      </c>
    </row>
    <row r="1020" spans="1:6" s="40" customFormat="1" ht="60" customHeight="1" x14ac:dyDescent="0.3">
      <c r="A1020" s="45"/>
      <c r="B1020" s="46" t="s">
        <v>186</v>
      </c>
      <c r="C1020" s="46" t="s">
        <v>187</v>
      </c>
      <c r="D1020" s="46" t="s">
        <v>1</v>
      </c>
      <c r="E1020" s="47">
        <v>5.9</v>
      </c>
      <c r="F1020" s="26" t="s">
        <v>2553</v>
      </c>
    </row>
    <row r="1021" spans="1:6" s="40" customFormat="1" ht="60" customHeight="1" x14ac:dyDescent="0.3">
      <c r="A1021" s="45"/>
      <c r="B1021" s="46" t="s">
        <v>190</v>
      </c>
      <c r="C1021" s="46" t="s">
        <v>191</v>
      </c>
      <c r="D1021" s="46" t="s">
        <v>1</v>
      </c>
      <c r="E1021" s="47">
        <v>12.9</v>
      </c>
      <c r="F1021" s="26" t="s">
        <v>2556</v>
      </c>
    </row>
    <row r="1022" spans="1:6" s="40" customFormat="1" ht="60" customHeight="1" x14ac:dyDescent="0.3">
      <c r="A1022" s="45"/>
      <c r="B1022" s="46" t="s">
        <v>194</v>
      </c>
      <c r="C1022" s="46" t="s">
        <v>195</v>
      </c>
      <c r="D1022" s="46" t="s">
        <v>1</v>
      </c>
      <c r="E1022" s="47">
        <v>19.899999999999999</v>
      </c>
      <c r="F1022" s="26" t="s">
        <v>2559</v>
      </c>
    </row>
    <row r="1023" spans="1:6" s="40" customFormat="1" ht="60" customHeight="1" x14ac:dyDescent="0.3">
      <c r="A1023" s="45"/>
      <c r="B1023" s="46" t="s">
        <v>198</v>
      </c>
      <c r="C1023" s="46" t="s">
        <v>199</v>
      </c>
      <c r="D1023" s="46" t="s">
        <v>1</v>
      </c>
      <c r="E1023" s="47">
        <v>29.9</v>
      </c>
      <c r="F1023" s="26" t="s">
        <v>2562</v>
      </c>
    </row>
    <row r="1024" spans="1:6" s="40" customFormat="1" ht="60" customHeight="1" x14ac:dyDescent="0.3">
      <c r="A1024" s="45"/>
      <c r="B1024" s="46" t="s">
        <v>202</v>
      </c>
      <c r="C1024" s="46" t="s">
        <v>203</v>
      </c>
      <c r="D1024" s="46" t="s">
        <v>1</v>
      </c>
      <c r="E1024" s="47">
        <v>45</v>
      </c>
      <c r="F1024" s="26" t="s">
        <v>2565</v>
      </c>
    </row>
    <row r="1025" spans="1:7" s="40" customFormat="1" ht="60" customHeight="1" x14ac:dyDescent="0.3">
      <c r="A1025" s="45"/>
      <c r="B1025" s="46" t="s">
        <v>204</v>
      </c>
      <c r="C1025" s="46" t="s">
        <v>205</v>
      </c>
      <c r="D1025" s="46" t="s">
        <v>1</v>
      </c>
      <c r="E1025" s="47">
        <v>91</v>
      </c>
      <c r="F1025" s="26" t="s">
        <v>2568</v>
      </c>
    </row>
    <row r="1026" spans="1:7" s="40" customFormat="1" ht="60" customHeight="1" x14ac:dyDescent="0.3">
      <c r="A1026" s="73"/>
      <c r="B1026" s="74" t="s">
        <v>206</v>
      </c>
      <c r="C1026" s="74" t="s">
        <v>207</v>
      </c>
      <c r="D1026" s="74" t="s">
        <v>1</v>
      </c>
      <c r="E1026" s="75">
        <v>230</v>
      </c>
      <c r="F1026" s="80" t="s">
        <v>2569</v>
      </c>
    </row>
    <row r="1027" spans="1:7" s="40" customFormat="1" ht="20.25" x14ac:dyDescent="0.3">
      <c r="A1027" s="133" t="s">
        <v>3373</v>
      </c>
      <c r="B1027" s="69"/>
      <c r="C1027" s="69"/>
      <c r="D1027" s="61"/>
      <c r="E1027" s="70"/>
      <c r="F1027" s="22"/>
      <c r="G1027" s="67"/>
    </row>
    <row r="1028" spans="1:7" s="40" customFormat="1" ht="60" customHeight="1" x14ac:dyDescent="0.3">
      <c r="A1028" s="41"/>
      <c r="B1028" s="42" t="s">
        <v>22</v>
      </c>
      <c r="C1028" s="42" t="s">
        <v>23</v>
      </c>
      <c r="D1028" s="42" t="s">
        <v>1</v>
      </c>
      <c r="E1028" s="43">
        <v>1.5</v>
      </c>
      <c r="F1028" s="30" t="s">
        <v>2570</v>
      </c>
    </row>
    <row r="1029" spans="1:7" s="40" customFormat="1" ht="60" customHeight="1" x14ac:dyDescent="0.3">
      <c r="A1029" s="45"/>
      <c r="B1029" s="46" t="s">
        <v>1058</v>
      </c>
      <c r="C1029" s="46" t="s">
        <v>1059</v>
      </c>
      <c r="D1029" s="46" t="s">
        <v>1</v>
      </c>
      <c r="E1029" s="47">
        <v>1.9</v>
      </c>
      <c r="F1029" s="26" t="s">
        <v>2571</v>
      </c>
    </row>
    <row r="1030" spans="1:7" s="40" customFormat="1" ht="60" customHeight="1" x14ac:dyDescent="0.3">
      <c r="A1030" s="45"/>
      <c r="B1030" s="46" t="s">
        <v>28</v>
      </c>
      <c r="C1030" s="46" t="s">
        <v>29</v>
      </c>
      <c r="D1030" s="46" t="s">
        <v>1</v>
      </c>
      <c r="E1030" s="47">
        <v>2.7</v>
      </c>
      <c r="F1030" s="26" t="s">
        <v>2572</v>
      </c>
    </row>
    <row r="1031" spans="1:7" s="40" customFormat="1" ht="60" customHeight="1" x14ac:dyDescent="0.3">
      <c r="A1031" s="45"/>
      <c r="B1031" s="46" t="s">
        <v>1064</v>
      </c>
      <c r="C1031" s="46" t="s">
        <v>1065</v>
      </c>
      <c r="D1031" s="46" t="s">
        <v>1</v>
      </c>
      <c r="E1031" s="47">
        <v>3.1</v>
      </c>
      <c r="F1031" s="26" t="s">
        <v>2573</v>
      </c>
    </row>
    <row r="1032" spans="1:7" s="40" customFormat="1" ht="60" customHeight="1" x14ac:dyDescent="0.3">
      <c r="A1032" s="45"/>
      <c r="B1032" s="46" t="s">
        <v>34</v>
      </c>
      <c r="C1032" s="46" t="s">
        <v>35</v>
      </c>
      <c r="D1032" s="46" t="s">
        <v>1</v>
      </c>
      <c r="E1032" s="47">
        <v>3.9</v>
      </c>
      <c r="F1032" s="26" t="s">
        <v>2574</v>
      </c>
    </row>
    <row r="1033" spans="1:7" s="40" customFormat="1" ht="60" customHeight="1" x14ac:dyDescent="0.3">
      <c r="A1033" s="45"/>
      <c r="B1033" s="46" t="s">
        <v>1068</v>
      </c>
      <c r="C1033" s="46" t="s">
        <v>1069</v>
      </c>
      <c r="D1033" s="46" t="s">
        <v>1</v>
      </c>
      <c r="E1033" s="47">
        <v>5.2</v>
      </c>
      <c r="F1033" s="26" t="s">
        <v>2575</v>
      </c>
    </row>
    <row r="1034" spans="1:7" s="40" customFormat="1" ht="60" customHeight="1" x14ac:dyDescent="0.3">
      <c r="A1034" s="45"/>
      <c r="B1034" s="46" t="s">
        <v>1072</v>
      </c>
      <c r="C1034" s="46" t="s">
        <v>1073</v>
      </c>
      <c r="D1034" s="46" t="s">
        <v>1</v>
      </c>
      <c r="E1034" s="47">
        <v>8.3000000000000007</v>
      </c>
      <c r="F1034" s="26" t="s">
        <v>2576</v>
      </c>
    </row>
    <row r="1035" spans="1:7" s="40" customFormat="1" ht="60" customHeight="1" x14ac:dyDescent="0.3">
      <c r="A1035" s="45"/>
      <c r="B1035" s="46" t="s">
        <v>1019</v>
      </c>
      <c r="C1035" s="46" t="s">
        <v>1020</v>
      </c>
      <c r="D1035" s="46" t="s">
        <v>1</v>
      </c>
      <c r="E1035" s="47">
        <v>1.5</v>
      </c>
      <c r="F1035" s="26" t="s">
        <v>2577</v>
      </c>
    </row>
    <row r="1036" spans="1:7" s="40" customFormat="1" ht="60" customHeight="1" x14ac:dyDescent="0.3">
      <c r="A1036" s="45"/>
      <c r="B1036" s="46" t="s">
        <v>1056</v>
      </c>
      <c r="C1036" s="46" t="s">
        <v>1057</v>
      </c>
      <c r="D1036" s="46" t="s">
        <v>1</v>
      </c>
      <c r="E1036" s="47">
        <v>1.9</v>
      </c>
      <c r="F1036" s="26" t="s">
        <v>2578</v>
      </c>
    </row>
    <row r="1037" spans="1:7" s="40" customFormat="1" ht="60" customHeight="1" x14ac:dyDescent="0.3">
      <c r="A1037" s="45"/>
      <c r="B1037" s="46" t="s">
        <v>1021</v>
      </c>
      <c r="C1037" s="46" t="s">
        <v>1022</v>
      </c>
      <c r="D1037" s="46" t="s">
        <v>1</v>
      </c>
      <c r="E1037" s="47">
        <v>2.7</v>
      </c>
      <c r="F1037" s="26" t="s">
        <v>2579</v>
      </c>
    </row>
    <row r="1038" spans="1:7" s="40" customFormat="1" ht="60" customHeight="1" x14ac:dyDescent="0.3">
      <c r="A1038" s="45"/>
      <c r="B1038" s="46" t="s">
        <v>1062</v>
      </c>
      <c r="C1038" s="46" t="s">
        <v>1063</v>
      </c>
      <c r="D1038" s="46" t="s">
        <v>1</v>
      </c>
      <c r="E1038" s="47">
        <v>3.1</v>
      </c>
      <c r="F1038" s="26" t="s">
        <v>2580</v>
      </c>
    </row>
    <row r="1039" spans="1:7" s="40" customFormat="1" ht="60" customHeight="1" x14ac:dyDescent="0.3">
      <c r="A1039" s="45"/>
      <c r="B1039" s="46" t="s">
        <v>1023</v>
      </c>
      <c r="C1039" s="46" t="s">
        <v>1024</v>
      </c>
      <c r="D1039" s="46" t="s">
        <v>1</v>
      </c>
      <c r="E1039" s="47">
        <v>3.9</v>
      </c>
      <c r="F1039" s="26" t="s">
        <v>2581</v>
      </c>
    </row>
    <row r="1040" spans="1:7" s="40" customFormat="1" ht="60" customHeight="1" x14ac:dyDescent="0.3">
      <c r="A1040" s="45"/>
      <c r="B1040" s="46" t="s">
        <v>1066</v>
      </c>
      <c r="C1040" s="46" t="s">
        <v>1067</v>
      </c>
      <c r="D1040" s="46" t="s">
        <v>1</v>
      </c>
      <c r="E1040" s="47">
        <v>5.2</v>
      </c>
      <c r="F1040" s="35">
        <v>7314420000810</v>
      </c>
    </row>
    <row r="1041" spans="1:7" s="40" customFormat="1" ht="60" customHeight="1" x14ac:dyDescent="0.3">
      <c r="A1041" s="45"/>
      <c r="B1041" s="46" t="s">
        <v>1070</v>
      </c>
      <c r="C1041" s="118" t="s">
        <v>1071</v>
      </c>
      <c r="D1041" s="46" t="s">
        <v>1</v>
      </c>
      <c r="E1041" s="47">
        <v>8.3000000000000007</v>
      </c>
      <c r="F1041" s="26" t="s">
        <v>2582</v>
      </c>
    </row>
    <row r="1042" spans="1:7" s="40" customFormat="1" ht="60" customHeight="1" x14ac:dyDescent="0.3">
      <c r="A1042" s="45"/>
      <c r="B1042" s="46" t="s">
        <v>2</v>
      </c>
      <c r="C1042" s="46" t="s">
        <v>3</v>
      </c>
      <c r="D1042" s="46" t="s">
        <v>1</v>
      </c>
      <c r="E1042" s="47">
        <v>0.6</v>
      </c>
      <c r="F1042" s="117">
        <v>7611052024475</v>
      </c>
      <c r="G1042"/>
    </row>
    <row r="1043" spans="1:7" s="40" customFormat="1" ht="60" customHeight="1" x14ac:dyDescent="0.3">
      <c r="A1043" s="63"/>
      <c r="B1043" s="46" t="s">
        <v>4</v>
      </c>
      <c r="C1043" s="46" t="s">
        <v>5</v>
      </c>
      <c r="D1043" s="46" t="s">
        <v>1</v>
      </c>
      <c r="E1043" s="47">
        <v>0.6</v>
      </c>
      <c r="F1043" s="117">
        <v>7611052024482</v>
      </c>
      <c r="G1043"/>
    </row>
    <row r="1044" spans="1:7" s="40" customFormat="1" ht="60" customHeight="1" x14ac:dyDescent="0.3">
      <c r="A1044" s="63"/>
      <c r="B1044" s="46" t="s">
        <v>6</v>
      </c>
      <c r="C1044" s="46" t="s">
        <v>7</v>
      </c>
      <c r="D1044" s="46" t="s">
        <v>1</v>
      </c>
      <c r="E1044" s="47">
        <v>0.6</v>
      </c>
      <c r="F1044" s="117">
        <v>7611052024499</v>
      </c>
      <c r="G1044"/>
    </row>
    <row r="1045" spans="1:7" s="40" customFormat="1" ht="60" customHeight="1" x14ac:dyDescent="0.3">
      <c r="A1045" s="63"/>
      <c r="B1045" s="46" t="s">
        <v>8</v>
      </c>
      <c r="C1045" s="46" t="s">
        <v>9</v>
      </c>
      <c r="D1045" s="46" t="s">
        <v>1</v>
      </c>
      <c r="E1045" s="47">
        <v>0.7</v>
      </c>
      <c r="F1045" s="35">
        <v>7611052106003</v>
      </c>
      <c r="G1045"/>
    </row>
    <row r="1046" spans="1:7" s="40" customFormat="1" ht="60" customHeight="1" x14ac:dyDescent="0.3">
      <c r="A1046" s="63"/>
      <c r="B1046" s="46" t="s">
        <v>10</v>
      </c>
      <c r="C1046" s="46" t="s">
        <v>11</v>
      </c>
      <c r="D1046" s="46" t="s">
        <v>1</v>
      </c>
      <c r="E1046" s="47">
        <v>0.7</v>
      </c>
      <c r="F1046" s="35">
        <v>7611052107000</v>
      </c>
      <c r="G1046"/>
    </row>
    <row r="1047" spans="1:7" s="40" customFormat="1" ht="60" customHeight="1" x14ac:dyDescent="0.3">
      <c r="A1047" s="63"/>
      <c r="B1047" s="46" t="s">
        <v>12</v>
      </c>
      <c r="C1047" s="46" t="s">
        <v>13</v>
      </c>
      <c r="D1047" s="46" t="s">
        <v>1</v>
      </c>
      <c r="E1047" s="47">
        <v>0.7</v>
      </c>
      <c r="F1047" s="117">
        <v>7611052108007</v>
      </c>
      <c r="G1047"/>
    </row>
    <row r="1048" spans="1:7" s="40" customFormat="1" ht="60" customHeight="1" x14ac:dyDescent="0.3">
      <c r="A1048" s="63"/>
      <c r="B1048" s="46" t="s">
        <v>14</v>
      </c>
      <c r="C1048" s="46" t="s">
        <v>15</v>
      </c>
      <c r="D1048" s="46" t="s">
        <v>1</v>
      </c>
      <c r="E1048" s="47">
        <v>0.7</v>
      </c>
      <c r="F1048" s="117">
        <v>7611052109004</v>
      </c>
      <c r="G1048"/>
    </row>
    <row r="1049" spans="1:7" s="40" customFormat="1" ht="60" customHeight="1" x14ac:dyDescent="0.3">
      <c r="A1049" s="63"/>
      <c r="B1049" s="46" t="s">
        <v>1054</v>
      </c>
      <c r="C1049" s="46" t="s">
        <v>1055</v>
      </c>
      <c r="D1049" s="46" t="s">
        <v>1</v>
      </c>
      <c r="E1049" s="47">
        <v>0.8</v>
      </c>
      <c r="F1049" s="117">
        <v>7611052110000</v>
      </c>
      <c r="G1049"/>
    </row>
    <row r="1050" spans="1:7" s="40" customFormat="1" ht="60" customHeight="1" x14ac:dyDescent="0.3">
      <c r="A1050" s="63"/>
      <c r="B1050" s="46" t="s">
        <v>16</v>
      </c>
      <c r="C1050" s="46" t="s">
        <v>17</v>
      </c>
      <c r="D1050" s="46" t="s">
        <v>1</v>
      </c>
      <c r="E1050" s="47">
        <v>0.9</v>
      </c>
      <c r="F1050" s="117">
        <v>7611052111007</v>
      </c>
      <c r="G1050"/>
    </row>
    <row r="1051" spans="1:7" s="40" customFormat="1" ht="60" customHeight="1" x14ac:dyDescent="0.3">
      <c r="A1051" s="63"/>
      <c r="B1051" s="46" t="s">
        <v>18</v>
      </c>
      <c r="C1051" s="46" t="s">
        <v>19</v>
      </c>
      <c r="D1051" s="46" t="s">
        <v>1</v>
      </c>
      <c r="E1051" s="47">
        <v>1</v>
      </c>
      <c r="F1051" s="117">
        <v>7611052112004</v>
      </c>
      <c r="G1051"/>
    </row>
    <row r="1052" spans="1:7" s="40" customFormat="1" ht="60" customHeight="1" x14ac:dyDescent="0.3">
      <c r="A1052" s="63"/>
      <c r="B1052" s="46" t="s">
        <v>20</v>
      </c>
      <c r="C1052" s="46" t="s">
        <v>21</v>
      </c>
      <c r="D1052" s="46" t="s">
        <v>1</v>
      </c>
      <c r="E1052" s="47">
        <v>1.2</v>
      </c>
      <c r="F1052" s="117">
        <v>7611052113001</v>
      </c>
      <c r="G1052"/>
    </row>
    <row r="1053" spans="1:7" s="67" customFormat="1" ht="57.75" customHeight="1" x14ac:dyDescent="0.3">
      <c r="A1053" s="63"/>
      <c r="B1053" s="46" t="s">
        <v>24</v>
      </c>
      <c r="C1053" s="46" t="s">
        <v>25</v>
      </c>
      <c r="D1053" s="46" t="s">
        <v>1</v>
      </c>
      <c r="E1053" s="47">
        <v>1.4</v>
      </c>
      <c r="F1053" s="35">
        <v>7611052114008</v>
      </c>
      <c r="G1053"/>
    </row>
    <row r="1054" spans="1:7" s="40" customFormat="1" ht="60" customHeight="1" x14ac:dyDescent="0.3">
      <c r="A1054" s="63"/>
      <c r="B1054" s="46" t="s">
        <v>26</v>
      </c>
      <c r="C1054" s="46" t="s">
        <v>27</v>
      </c>
      <c r="D1054" s="46" t="s">
        <v>1</v>
      </c>
      <c r="E1054" s="47">
        <v>1.7</v>
      </c>
      <c r="F1054" s="35">
        <v>7611052115005</v>
      </c>
      <c r="G1054"/>
    </row>
    <row r="1055" spans="1:7" s="40" customFormat="1" ht="60" customHeight="1" x14ac:dyDescent="0.3">
      <c r="A1055" s="63"/>
      <c r="B1055" s="46" t="s">
        <v>1060</v>
      </c>
      <c r="C1055" s="46" t="s">
        <v>1061</v>
      </c>
      <c r="D1055" s="46" t="s">
        <v>1</v>
      </c>
      <c r="E1055" s="47">
        <v>2.2000000000000002</v>
      </c>
      <c r="F1055" s="35">
        <v>7611052116002</v>
      </c>
      <c r="G1055"/>
    </row>
    <row r="1056" spans="1:7" s="40" customFormat="1" ht="60" customHeight="1" x14ac:dyDescent="0.3">
      <c r="A1056" s="63"/>
      <c r="B1056" s="46" t="s">
        <v>30</v>
      </c>
      <c r="C1056" s="46" t="s">
        <v>31</v>
      </c>
      <c r="D1056" s="46" t="s">
        <v>1</v>
      </c>
      <c r="E1056" s="47">
        <v>2.8</v>
      </c>
      <c r="F1056" s="35">
        <v>7611052118006</v>
      </c>
      <c r="G1056"/>
    </row>
    <row r="1057" spans="1:7" s="40" customFormat="1" ht="60" customHeight="1" x14ac:dyDescent="0.3">
      <c r="A1057" s="63"/>
      <c r="B1057" s="46" t="s">
        <v>32</v>
      </c>
      <c r="C1057" s="46" t="s">
        <v>33</v>
      </c>
      <c r="D1057" s="46" t="s">
        <v>1</v>
      </c>
      <c r="E1057" s="47">
        <v>3.6</v>
      </c>
      <c r="F1057" s="35">
        <v>7611052120009</v>
      </c>
      <c r="G1057"/>
    </row>
    <row r="1058" spans="1:7" s="40" customFormat="1" ht="60" customHeight="1" x14ac:dyDescent="0.3">
      <c r="A1058" s="63"/>
      <c r="B1058" s="46" t="s">
        <v>36</v>
      </c>
      <c r="C1058" s="46" t="s">
        <v>37</v>
      </c>
      <c r="D1058" s="46" t="s">
        <v>1</v>
      </c>
      <c r="E1058" s="47">
        <v>4.9000000000000004</v>
      </c>
      <c r="F1058" s="35">
        <v>7611052122003</v>
      </c>
      <c r="G1058"/>
    </row>
    <row r="1059" spans="1:7" s="40" customFormat="1" ht="60" customHeight="1" x14ac:dyDescent="0.3">
      <c r="A1059" s="63"/>
      <c r="B1059" s="46" t="s">
        <v>38</v>
      </c>
      <c r="C1059" s="46" t="s">
        <v>39</v>
      </c>
      <c r="D1059" s="46" t="s">
        <v>1</v>
      </c>
      <c r="E1059" s="47">
        <v>6.2</v>
      </c>
      <c r="F1059" s="35">
        <v>7611052124007</v>
      </c>
      <c r="G1059"/>
    </row>
    <row r="1060" spans="1:7" s="40" customFormat="1" ht="60" customHeight="1" x14ac:dyDescent="0.3">
      <c r="A1060" s="63"/>
      <c r="B1060" s="46" t="s">
        <v>40</v>
      </c>
      <c r="C1060" s="46" t="s">
        <v>41</v>
      </c>
      <c r="D1060" s="46" t="s">
        <v>1</v>
      </c>
      <c r="E1060" s="47">
        <v>7.9</v>
      </c>
      <c r="F1060" s="35">
        <v>7611052021108</v>
      </c>
      <c r="G1060"/>
    </row>
    <row r="1061" spans="1:7" s="40" customFormat="1" ht="60" customHeight="1" x14ac:dyDescent="0.3">
      <c r="A1061" s="63"/>
      <c r="B1061" s="46" t="s">
        <v>42</v>
      </c>
      <c r="C1061" s="46" t="s">
        <v>43</v>
      </c>
      <c r="D1061" s="46" t="s">
        <v>1</v>
      </c>
      <c r="E1061" s="47">
        <v>9.9</v>
      </c>
      <c r="F1061" s="35">
        <v>7611052021115</v>
      </c>
      <c r="G1061"/>
    </row>
    <row r="1062" spans="1:7" s="40" customFormat="1" ht="60" customHeight="1" x14ac:dyDescent="0.3">
      <c r="A1062" s="63"/>
      <c r="B1062" s="46" t="s">
        <v>44</v>
      </c>
      <c r="C1062" s="46" t="s">
        <v>45</v>
      </c>
      <c r="D1062" s="46" t="s">
        <v>1</v>
      </c>
      <c r="E1062" s="47">
        <v>12.9</v>
      </c>
      <c r="F1062" s="35">
        <v>7611052021122</v>
      </c>
      <c r="G1062"/>
    </row>
    <row r="1063" spans="1:7" s="40" customFormat="1" ht="60" customHeight="1" x14ac:dyDescent="0.3">
      <c r="A1063" s="63"/>
      <c r="B1063" s="46" t="s">
        <v>46</v>
      </c>
      <c r="C1063" s="46" t="s">
        <v>47</v>
      </c>
      <c r="D1063" s="46" t="s">
        <v>1</v>
      </c>
      <c r="E1063" s="47">
        <v>16.600000000000001</v>
      </c>
      <c r="F1063" s="35">
        <v>7611052021139</v>
      </c>
      <c r="G1063"/>
    </row>
    <row r="1064" spans="1:7" s="40" customFormat="1" ht="60" customHeight="1" x14ac:dyDescent="0.3">
      <c r="A1064" s="63"/>
      <c r="B1064" s="46" t="s">
        <v>48</v>
      </c>
      <c r="C1064" s="46" t="s">
        <v>49</v>
      </c>
      <c r="D1064" s="46" t="s">
        <v>1</v>
      </c>
      <c r="E1064" s="47">
        <v>18.899999999999999</v>
      </c>
      <c r="F1064" s="35">
        <v>7611052021146</v>
      </c>
      <c r="G1064"/>
    </row>
    <row r="1065" spans="1:7" s="40" customFormat="1" ht="60" customHeight="1" x14ac:dyDescent="0.3">
      <c r="A1065" s="63"/>
      <c r="B1065" s="46" t="s">
        <v>50</v>
      </c>
      <c r="C1065" s="46" t="s">
        <v>51</v>
      </c>
      <c r="D1065" s="46" t="s">
        <v>1</v>
      </c>
      <c r="E1065" s="47">
        <v>23.5</v>
      </c>
      <c r="F1065" s="35">
        <v>7611052021153</v>
      </c>
      <c r="G1065"/>
    </row>
    <row r="1066" spans="1:7" s="40" customFormat="1" ht="60" customHeight="1" x14ac:dyDescent="0.3">
      <c r="A1066" s="63"/>
      <c r="B1066" s="46" t="s">
        <v>52</v>
      </c>
      <c r="C1066" s="46" t="s">
        <v>53</v>
      </c>
      <c r="D1066" s="46" t="s">
        <v>1</v>
      </c>
      <c r="E1066" s="47">
        <v>29.9</v>
      </c>
      <c r="F1066" s="35">
        <v>7611052021160</v>
      </c>
      <c r="G1066"/>
    </row>
    <row r="1067" spans="1:7" s="40" customFormat="1" ht="60" customHeight="1" x14ac:dyDescent="0.3">
      <c r="A1067" s="63"/>
      <c r="B1067" s="46" t="s">
        <v>2583</v>
      </c>
      <c r="C1067" s="46" t="s">
        <v>2584</v>
      </c>
      <c r="D1067" s="46" t="s">
        <v>1</v>
      </c>
      <c r="E1067" s="47">
        <v>37</v>
      </c>
      <c r="F1067" s="35">
        <v>7611052037468</v>
      </c>
      <c r="G1067"/>
    </row>
    <row r="1068" spans="1:7" s="40" customFormat="1" ht="60" customHeight="1" x14ac:dyDescent="0.3">
      <c r="A1068" s="63"/>
      <c r="B1068" s="46" t="s">
        <v>1074</v>
      </c>
      <c r="C1068" s="46" t="s">
        <v>1075</v>
      </c>
      <c r="D1068" s="46" t="s">
        <v>1</v>
      </c>
      <c r="E1068" s="47">
        <v>0.85</v>
      </c>
      <c r="F1068" s="26" t="s">
        <v>2587</v>
      </c>
    </row>
    <row r="1069" spans="1:7" s="40" customFormat="1" ht="60" customHeight="1" x14ac:dyDescent="0.3">
      <c r="A1069" s="63"/>
      <c r="B1069" s="46" t="s">
        <v>1015</v>
      </c>
      <c r="C1069" s="46" t="s">
        <v>1016</v>
      </c>
      <c r="D1069" s="46" t="s">
        <v>1</v>
      </c>
      <c r="E1069" s="47">
        <v>1.3</v>
      </c>
      <c r="F1069" s="26" t="s">
        <v>2588</v>
      </c>
    </row>
    <row r="1070" spans="1:7" s="40" customFormat="1" ht="60" customHeight="1" x14ac:dyDescent="0.3">
      <c r="A1070" s="63"/>
      <c r="B1070" s="46" t="s">
        <v>1017</v>
      </c>
      <c r="C1070" s="46" t="s">
        <v>1018</v>
      </c>
      <c r="D1070" s="46" t="s">
        <v>1</v>
      </c>
      <c r="E1070" s="47">
        <v>1.8</v>
      </c>
      <c r="F1070" s="26" t="s">
        <v>2589</v>
      </c>
    </row>
    <row r="1071" spans="1:7" s="40" customFormat="1" ht="60" customHeight="1" x14ac:dyDescent="0.3">
      <c r="A1071" s="83"/>
      <c r="B1071" s="74" t="s">
        <v>2585</v>
      </c>
      <c r="C1071" s="74" t="s">
        <v>2586</v>
      </c>
      <c r="D1071" s="74" t="s">
        <v>1</v>
      </c>
      <c r="E1071" s="75">
        <v>2.7</v>
      </c>
      <c r="F1071" s="80" t="s">
        <v>2590</v>
      </c>
    </row>
    <row r="1072" spans="1:7" s="40" customFormat="1" ht="20.25" x14ac:dyDescent="0.3">
      <c r="A1072" s="133" t="s">
        <v>3374</v>
      </c>
      <c r="B1072" s="61"/>
      <c r="C1072" s="61"/>
      <c r="D1072" s="61"/>
      <c r="E1072" s="62"/>
      <c r="F1072" s="22"/>
      <c r="G1072" s="67"/>
    </row>
    <row r="1073" spans="1:7" s="40" customFormat="1" ht="60" customHeight="1" x14ac:dyDescent="0.3">
      <c r="A1073" s="104"/>
      <c r="B1073" s="42" t="s">
        <v>2591</v>
      </c>
      <c r="C1073" s="42" t="s">
        <v>267</v>
      </c>
      <c r="D1073" s="42" t="s">
        <v>1</v>
      </c>
      <c r="E1073" s="43">
        <v>19</v>
      </c>
      <c r="F1073" s="87">
        <v>7611052024444</v>
      </c>
    </row>
    <row r="1074" spans="1:7" s="40" customFormat="1" ht="60" customHeight="1" x14ac:dyDescent="0.3">
      <c r="A1074" s="63"/>
      <c r="B1074" s="46" t="s">
        <v>72</v>
      </c>
      <c r="C1074" s="46" t="s">
        <v>73</v>
      </c>
      <c r="D1074" s="46" t="s">
        <v>1</v>
      </c>
      <c r="E1074" s="47">
        <v>0.7</v>
      </c>
      <c r="F1074" s="26" t="s">
        <v>2592</v>
      </c>
    </row>
    <row r="1075" spans="1:7" s="40" customFormat="1" ht="60" customHeight="1" x14ac:dyDescent="0.3">
      <c r="A1075" s="63"/>
      <c r="B1075" s="46" t="s">
        <v>74</v>
      </c>
      <c r="C1075" s="46" t="s">
        <v>75</v>
      </c>
      <c r="D1075" s="46" t="s">
        <v>1</v>
      </c>
      <c r="E1075" s="47">
        <v>0.7</v>
      </c>
      <c r="F1075" s="26" t="s">
        <v>2593</v>
      </c>
    </row>
    <row r="1076" spans="1:7" s="67" customFormat="1" ht="63.75" customHeight="1" x14ac:dyDescent="0.3">
      <c r="A1076" s="63"/>
      <c r="B1076" s="46" t="s">
        <v>76</v>
      </c>
      <c r="C1076" s="46" t="s">
        <v>77</v>
      </c>
      <c r="D1076" s="46" t="s">
        <v>1</v>
      </c>
      <c r="E1076" s="47">
        <v>0.7</v>
      </c>
      <c r="F1076" s="26" t="s">
        <v>2594</v>
      </c>
      <c r="G1076" s="40"/>
    </row>
    <row r="1077" spans="1:7" s="40" customFormat="1" ht="60" customHeight="1" x14ac:dyDescent="0.3">
      <c r="A1077" s="63"/>
      <c r="B1077" s="46" t="s">
        <v>78</v>
      </c>
      <c r="C1077" s="46" t="s">
        <v>79</v>
      </c>
      <c r="D1077" s="46" t="s">
        <v>1</v>
      </c>
      <c r="E1077" s="47">
        <v>1</v>
      </c>
      <c r="F1077" s="26" t="s">
        <v>2595</v>
      </c>
    </row>
    <row r="1078" spans="1:7" s="40" customFormat="1" ht="60" customHeight="1" x14ac:dyDescent="0.3">
      <c r="A1078" s="63"/>
      <c r="B1078" s="46" t="s">
        <v>80</v>
      </c>
      <c r="C1078" s="46" t="s">
        <v>81</v>
      </c>
      <c r="D1078" s="46" t="s">
        <v>1</v>
      </c>
      <c r="E1078" s="47">
        <v>1.3</v>
      </c>
      <c r="F1078" s="26" t="s">
        <v>2596</v>
      </c>
    </row>
    <row r="1079" spans="1:7" s="40" customFormat="1" ht="60" customHeight="1" x14ac:dyDescent="0.3">
      <c r="A1079" s="63"/>
      <c r="B1079" s="46" t="s">
        <v>82</v>
      </c>
      <c r="C1079" s="46" t="s">
        <v>83</v>
      </c>
      <c r="D1079" s="46" t="s">
        <v>1</v>
      </c>
      <c r="E1079" s="47">
        <v>4.5999999999999996</v>
      </c>
      <c r="F1079" s="26" t="s">
        <v>2597</v>
      </c>
    </row>
    <row r="1080" spans="1:7" s="40" customFormat="1" ht="60" customHeight="1" x14ac:dyDescent="0.3">
      <c r="A1080" s="76"/>
      <c r="B1080" s="63" t="s">
        <v>84</v>
      </c>
      <c r="C1080" s="63" t="s">
        <v>85</v>
      </c>
      <c r="D1080" s="46" t="s">
        <v>1</v>
      </c>
      <c r="E1080" s="64">
        <v>5.8</v>
      </c>
      <c r="F1080" s="26" t="s">
        <v>2598</v>
      </c>
    </row>
    <row r="1081" spans="1:7" s="40" customFormat="1" ht="60" customHeight="1" x14ac:dyDescent="0.3">
      <c r="A1081" s="63"/>
      <c r="B1081" s="46" t="s">
        <v>844</v>
      </c>
      <c r="C1081" s="46" t="s">
        <v>845</v>
      </c>
      <c r="D1081" s="46" t="s">
        <v>1</v>
      </c>
      <c r="E1081" s="47">
        <v>1.8</v>
      </c>
      <c r="F1081" s="26" t="s">
        <v>2600</v>
      </c>
    </row>
    <row r="1082" spans="1:7" s="40" customFormat="1" ht="60" customHeight="1" x14ac:dyDescent="0.3">
      <c r="A1082" s="63"/>
      <c r="B1082" s="46" t="s">
        <v>848</v>
      </c>
      <c r="C1082" s="46" t="s">
        <v>2599</v>
      </c>
      <c r="D1082" s="46" t="s">
        <v>1</v>
      </c>
      <c r="E1082" s="47">
        <v>1.9</v>
      </c>
      <c r="F1082" s="26" t="s">
        <v>2601</v>
      </c>
    </row>
    <row r="1083" spans="1:7" s="40" customFormat="1" ht="60" customHeight="1" x14ac:dyDescent="0.3">
      <c r="A1083" s="63"/>
      <c r="B1083" s="46" t="s">
        <v>846</v>
      </c>
      <c r="C1083" s="46" t="s">
        <v>849</v>
      </c>
      <c r="D1083" s="46" t="s">
        <v>1</v>
      </c>
      <c r="E1083" s="47">
        <v>1.9</v>
      </c>
      <c r="F1083" s="26" t="s">
        <v>2602</v>
      </c>
    </row>
    <row r="1084" spans="1:7" s="40" customFormat="1" ht="60" customHeight="1" x14ac:dyDescent="0.3">
      <c r="A1084" s="63"/>
      <c r="B1084" s="46" t="s">
        <v>847</v>
      </c>
      <c r="C1084" s="46" t="s">
        <v>850</v>
      </c>
      <c r="D1084" s="46" t="s">
        <v>1</v>
      </c>
      <c r="E1084" s="47">
        <v>2</v>
      </c>
      <c r="F1084" s="26" t="s">
        <v>2603</v>
      </c>
    </row>
    <row r="1085" spans="1:7" s="40" customFormat="1" ht="60" customHeight="1" x14ac:dyDescent="0.3">
      <c r="A1085" s="63"/>
      <c r="B1085" s="46" t="s">
        <v>2604</v>
      </c>
      <c r="C1085" s="46" t="s">
        <v>2609</v>
      </c>
      <c r="D1085" s="46" t="s">
        <v>1</v>
      </c>
      <c r="E1085" s="47">
        <v>3</v>
      </c>
      <c r="F1085" s="77">
        <v>7611052034542</v>
      </c>
    </row>
    <row r="1086" spans="1:7" s="40" customFormat="1" ht="60" customHeight="1" x14ac:dyDescent="0.3">
      <c r="A1086" s="63"/>
      <c r="B1086" s="46" t="s">
        <v>2605</v>
      </c>
      <c r="C1086" s="46" t="s">
        <v>2610</v>
      </c>
      <c r="D1086" s="46" t="s">
        <v>1</v>
      </c>
      <c r="E1086" s="47">
        <v>3.2</v>
      </c>
      <c r="F1086" s="77">
        <v>7611052034559</v>
      </c>
    </row>
    <row r="1087" spans="1:7" s="40" customFormat="1" ht="60" customHeight="1" x14ac:dyDescent="0.3">
      <c r="A1087" s="63"/>
      <c r="B1087" s="46" t="s">
        <v>2606</v>
      </c>
      <c r="C1087" s="46" t="s">
        <v>2611</v>
      </c>
      <c r="D1087" s="46" t="s">
        <v>1</v>
      </c>
      <c r="E1087" s="47">
        <v>3.3</v>
      </c>
      <c r="F1087" s="77">
        <v>7611052034566</v>
      </c>
    </row>
    <row r="1088" spans="1:7" s="40" customFormat="1" ht="60" customHeight="1" x14ac:dyDescent="0.3">
      <c r="A1088" s="63"/>
      <c r="B1088" s="46" t="s">
        <v>2607</v>
      </c>
      <c r="C1088" s="46" t="s">
        <v>2612</v>
      </c>
      <c r="D1088" s="46" t="s">
        <v>1</v>
      </c>
      <c r="E1088" s="47">
        <v>3.4</v>
      </c>
      <c r="F1088" s="77">
        <v>7611052034573</v>
      </c>
    </row>
    <row r="1089" spans="1:7" s="40" customFormat="1" ht="60" customHeight="1" x14ac:dyDescent="0.3">
      <c r="A1089" s="63"/>
      <c r="B1089" s="46" t="s">
        <v>2608</v>
      </c>
      <c r="C1089" s="46" t="s">
        <v>2613</v>
      </c>
      <c r="D1089" s="46" t="s">
        <v>1</v>
      </c>
      <c r="E1089" s="47">
        <v>4</v>
      </c>
      <c r="F1089" s="77">
        <v>7611052034580</v>
      </c>
    </row>
    <row r="1090" spans="1:7" s="40" customFormat="1" ht="20.25" x14ac:dyDescent="0.3">
      <c r="A1090" s="133" t="s">
        <v>3375</v>
      </c>
      <c r="B1090" s="61"/>
      <c r="C1090" s="61"/>
      <c r="D1090" s="61"/>
      <c r="E1090" s="62"/>
      <c r="F1090" s="67"/>
      <c r="G1090" s="67"/>
    </row>
    <row r="1091" spans="1:7" s="40" customFormat="1" ht="60" customHeight="1" x14ac:dyDescent="0.3">
      <c r="A1091" s="111"/>
      <c r="B1091" s="42" t="s">
        <v>107</v>
      </c>
      <c r="C1091" s="42" t="s">
        <v>108</v>
      </c>
      <c r="D1091" s="42" t="s">
        <v>1</v>
      </c>
      <c r="E1091" s="43">
        <v>0.9</v>
      </c>
      <c r="F1091" s="30" t="s">
        <v>2633</v>
      </c>
    </row>
    <row r="1092" spans="1:7" s="40" customFormat="1" ht="60" customHeight="1" x14ac:dyDescent="0.3">
      <c r="A1092" s="78"/>
      <c r="B1092" s="46" t="s">
        <v>109</v>
      </c>
      <c r="C1092" s="46" t="s">
        <v>110</v>
      </c>
      <c r="D1092" s="46" t="s">
        <v>1</v>
      </c>
      <c r="E1092" s="47">
        <v>1.2</v>
      </c>
      <c r="F1092" s="26" t="s">
        <v>2634</v>
      </c>
    </row>
    <row r="1093" spans="1:7" s="40" customFormat="1" ht="60" customHeight="1" x14ac:dyDescent="0.3">
      <c r="A1093" s="78"/>
      <c r="B1093" s="63" t="s">
        <v>1089</v>
      </c>
      <c r="C1093" s="63" t="s">
        <v>2616</v>
      </c>
      <c r="D1093" s="46" t="s">
        <v>1</v>
      </c>
      <c r="E1093" s="47">
        <v>0.8</v>
      </c>
      <c r="F1093" s="26" t="s">
        <v>2635</v>
      </c>
    </row>
    <row r="1094" spans="1:7" s="40" customFormat="1" ht="60" customHeight="1" x14ac:dyDescent="0.3">
      <c r="A1094" s="78"/>
      <c r="B1094" s="63" t="s">
        <v>111</v>
      </c>
      <c r="C1094" s="63" t="s">
        <v>112</v>
      </c>
      <c r="D1094" s="46" t="s">
        <v>1</v>
      </c>
      <c r="E1094" s="47">
        <v>1.2</v>
      </c>
      <c r="F1094" s="26" t="s">
        <v>2636</v>
      </c>
    </row>
    <row r="1095" spans="1:7" s="40" customFormat="1" ht="60" customHeight="1" x14ac:dyDescent="0.3">
      <c r="A1095" s="78"/>
      <c r="B1095" s="63" t="s">
        <v>1090</v>
      </c>
      <c r="C1095" s="63" t="s">
        <v>2617</v>
      </c>
      <c r="D1095" s="46" t="s">
        <v>1</v>
      </c>
      <c r="E1095" s="47">
        <v>0.9</v>
      </c>
      <c r="F1095" s="26" t="s">
        <v>2637</v>
      </c>
    </row>
    <row r="1096" spans="1:7" s="40" customFormat="1" ht="60" customHeight="1" x14ac:dyDescent="0.3">
      <c r="A1096" s="78"/>
      <c r="B1096" s="63" t="s">
        <v>1091</v>
      </c>
      <c r="C1096" s="63" t="s">
        <v>2618</v>
      </c>
      <c r="D1096" s="46" t="s">
        <v>1</v>
      </c>
      <c r="E1096" s="47">
        <v>1.2</v>
      </c>
      <c r="F1096" s="26" t="s">
        <v>2638</v>
      </c>
    </row>
    <row r="1097" spans="1:7" s="40" customFormat="1" ht="60" customHeight="1" x14ac:dyDescent="0.3">
      <c r="A1097" s="78"/>
      <c r="B1097" s="63" t="s">
        <v>1092</v>
      </c>
      <c r="C1097" s="63" t="s">
        <v>113</v>
      </c>
      <c r="D1097" s="46" t="s">
        <v>1</v>
      </c>
      <c r="E1097" s="47">
        <v>1.5</v>
      </c>
      <c r="F1097" s="26" t="s">
        <v>2639</v>
      </c>
    </row>
    <row r="1098" spans="1:7" s="40" customFormat="1" ht="60" customHeight="1" x14ac:dyDescent="0.3">
      <c r="A1098" s="78"/>
      <c r="B1098" s="63" t="s">
        <v>114</v>
      </c>
      <c r="C1098" s="63" t="s">
        <v>2619</v>
      </c>
      <c r="D1098" s="46" t="s">
        <v>1</v>
      </c>
      <c r="E1098" s="47">
        <v>1.8</v>
      </c>
      <c r="F1098" s="26" t="s">
        <v>2640</v>
      </c>
    </row>
    <row r="1099" spans="1:7" s="40" customFormat="1" ht="60" customHeight="1" x14ac:dyDescent="0.3">
      <c r="A1099" s="78"/>
      <c r="B1099" s="63" t="s">
        <v>115</v>
      </c>
      <c r="C1099" s="63" t="s">
        <v>1247</v>
      </c>
      <c r="D1099" s="46" t="s">
        <v>1</v>
      </c>
      <c r="E1099" s="47">
        <v>3</v>
      </c>
      <c r="F1099" s="26" t="s">
        <v>2641</v>
      </c>
    </row>
    <row r="1100" spans="1:7" s="40" customFormat="1" ht="60" customHeight="1" x14ac:dyDescent="0.3">
      <c r="A1100" s="78"/>
      <c r="B1100" s="46" t="s">
        <v>116</v>
      </c>
      <c r="C1100" s="46" t="s">
        <v>2620</v>
      </c>
      <c r="D1100" s="46" t="s">
        <v>1</v>
      </c>
      <c r="E1100" s="47">
        <v>2</v>
      </c>
      <c r="F1100" s="26" t="s">
        <v>2642</v>
      </c>
    </row>
    <row r="1101" spans="1:7" s="40" customFormat="1" ht="60" customHeight="1" x14ac:dyDescent="0.3">
      <c r="A1101" s="63"/>
      <c r="B1101" s="46" t="s">
        <v>117</v>
      </c>
      <c r="C1101" s="46" t="s">
        <v>1248</v>
      </c>
      <c r="D1101" s="46" t="s">
        <v>1</v>
      </c>
      <c r="E1101" s="47">
        <v>3.4</v>
      </c>
      <c r="F1101" s="26" t="s">
        <v>2643</v>
      </c>
    </row>
    <row r="1102" spans="1:7" s="40" customFormat="1" ht="60" customHeight="1" x14ac:dyDescent="0.3">
      <c r="A1102" s="79"/>
      <c r="B1102" s="63" t="s">
        <v>1093</v>
      </c>
      <c r="C1102" s="63" t="s">
        <v>2621</v>
      </c>
      <c r="D1102" s="46" t="s">
        <v>1</v>
      </c>
      <c r="E1102" s="64">
        <v>2.2000000000000002</v>
      </c>
      <c r="F1102" s="26" t="s">
        <v>2644</v>
      </c>
    </row>
    <row r="1103" spans="1:7" s="40" customFormat="1" ht="60" customHeight="1" x14ac:dyDescent="0.3">
      <c r="A1103" s="76"/>
      <c r="B1103" s="63" t="s">
        <v>118</v>
      </c>
      <c r="C1103" s="63" t="s">
        <v>1249</v>
      </c>
      <c r="D1103" s="46" t="s">
        <v>1</v>
      </c>
      <c r="E1103" s="64">
        <v>3.8</v>
      </c>
      <c r="F1103" s="26" t="s">
        <v>2645</v>
      </c>
    </row>
    <row r="1104" spans="1:7" s="112" customFormat="1" ht="67.5" customHeight="1" x14ac:dyDescent="0.4">
      <c r="A1104" s="78"/>
      <c r="B1104" s="46" t="s">
        <v>119</v>
      </c>
      <c r="C1104" s="46" t="s">
        <v>2622</v>
      </c>
      <c r="D1104" s="46" t="s">
        <v>1</v>
      </c>
      <c r="E1104" s="47">
        <v>4.7</v>
      </c>
      <c r="F1104" s="26" t="s">
        <v>2646</v>
      </c>
      <c r="G1104" s="40"/>
    </row>
    <row r="1105" spans="1:7" s="129" customFormat="1" ht="60" customHeight="1" x14ac:dyDescent="0.4">
      <c r="A1105" s="78"/>
      <c r="B1105" s="46" t="s">
        <v>1094</v>
      </c>
      <c r="C1105" s="46" t="s">
        <v>2623</v>
      </c>
      <c r="D1105" s="46" t="s">
        <v>1</v>
      </c>
      <c r="E1105" s="47">
        <v>3.4</v>
      </c>
      <c r="F1105" s="26" t="s">
        <v>2647</v>
      </c>
      <c r="G1105" s="40"/>
    </row>
    <row r="1106" spans="1:7" s="129" customFormat="1" ht="65.25" customHeight="1" x14ac:dyDescent="0.4">
      <c r="A1106" s="78"/>
      <c r="B1106" s="46" t="s">
        <v>1095</v>
      </c>
      <c r="C1106" s="46" t="s">
        <v>2624</v>
      </c>
      <c r="D1106" s="46" t="s">
        <v>1</v>
      </c>
      <c r="E1106" s="47">
        <v>3.9</v>
      </c>
      <c r="F1106" s="26" t="s">
        <v>2648</v>
      </c>
      <c r="G1106" s="40"/>
    </row>
    <row r="1107" spans="1:7" s="129" customFormat="1" ht="60" customHeight="1" x14ac:dyDescent="0.4">
      <c r="A1107" s="78"/>
      <c r="B1107" s="46" t="s">
        <v>120</v>
      </c>
      <c r="C1107" s="46" t="s">
        <v>1250</v>
      </c>
      <c r="D1107" s="46" t="s">
        <v>1</v>
      </c>
      <c r="E1107" s="47">
        <v>5.5</v>
      </c>
      <c r="F1107" s="26" t="s">
        <v>2649</v>
      </c>
      <c r="G1107" s="40"/>
    </row>
    <row r="1108" spans="1:7" s="129" customFormat="1" ht="60" customHeight="1" x14ac:dyDescent="0.4">
      <c r="A1108" s="78"/>
      <c r="B1108" s="46" t="s">
        <v>2614</v>
      </c>
      <c r="C1108" s="46" t="s">
        <v>2625</v>
      </c>
      <c r="D1108" s="46" t="s">
        <v>1</v>
      </c>
      <c r="E1108" s="47">
        <v>6.2</v>
      </c>
      <c r="F1108" s="26" t="s">
        <v>2650</v>
      </c>
      <c r="G1108" s="40"/>
    </row>
    <row r="1109" spans="1:7" s="129" customFormat="1" ht="60" customHeight="1" x14ac:dyDescent="0.4">
      <c r="A1109" s="78"/>
      <c r="B1109" s="46" t="s">
        <v>2615</v>
      </c>
      <c r="C1109" s="46" t="s">
        <v>2626</v>
      </c>
      <c r="D1109" s="46" t="s">
        <v>1</v>
      </c>
      <c r="E1109" s="47">
        <v>4.2</v>
      </c>
      <c r="F1109" s="26" t="s">
        <v>2651</v>
      </c>
      <c r="G1109" s="40"/>
    </row>
    <row r="1110" spans="1:7" s="129" customFormat="1" ht="60" customHeight="1" x14ac:dyDescent="0.4">
      <c r="A1110" s="78"/>
      <c r="B1110" s="46" t="s">
        <v>1096</v>
      </c>
      <c r="C1110" s="46" t="s">
        <v>2627</v>
      </c>
      <c r="D1110" s="46" t="s">
        <v>1</v>
      </c>
      <c r="E1110" s="47">
        <v>5.6</v>
      </c>
      <c r="F1110" s="26" t="s">
        <v>2652</v>
      </c>
      <c r="G1110" s="40"/>
    </row>
    <row r="1111" spans="1:7" s="129" customFormat="1" ht="60" customHeight="1" x14ac:dyDescent="0.4">
      <c r="A1111" s="78"/>
      <c r="B1111" s="46" t="s">
        <v>1097</v>
      </c>
      <c r="C1111" s="46" t="s">
        <v>1251</v>
      </c>
      <c r="D1111" s="46" t="s">
        <v>1</v>
      </c>
      <c r="E1111" s="47">
        <v>8.5</v>
      </c>
      <c r="F1111" s="26" t="s">
        <v>2653</v>
      </c>
      <c r="G1111" s="40"/>
    </row>
    <row r="1112" spans="1:7" s="129" customFormat="1" ht="56.25" customHeight="1" x14ac:dyDescent="0.4">
      <c r="A1112" s="78"/>
      <c r="B1112" s="46" t="s">
        <v>121</v>
      </c>
      <c r="C1112" s="46" t="s">
        <v>2664</v>
      </c>
      <c r="D1112" s="46" t="s">
        <v>1</v>
      </c>
      <c r="E1112" s="47">
        <v>10.8</v>
      </c>
      <c r="F1112" s="35">
        <v>7611052215125</v>
      </c>
      <c r="G1112" s="40"/>
    </row>
    <row r="1113" spans="1:7" s="67" customFormat="1" ht="55.5" customHeight="1" x14ac:dyDescent="0.3">
      <c r="A1113" s="78"/>
      <c r="B1113" s="46" t="s">
        <v>1098</v>
      </c>
      <c r="C1113" s="46" t="s">
        <v>2628</v>
      </c>
      <c r="D1113" s="46" t="s">
        <v>1</v>
      </c>
      <c r="E1113" s="47">
        <v>7.7</v>
      </c>
      <c r="F1113" s="26" t="s">
        <v>2654</v>
      </c>
      <c r="G1113" s="40"/>
    </row>
    <row r="1114" spans="1:7" s="40" customFormat="1" ht="60" customHeight="1" x14ac:dyDescent="0.3">
      <c r="A1114" s="78"/>
      <c r="B1114" s="46" t="s">
        <v>122</v>
      </c>
      <c r="C1114" s="46" t="s">
        <v>1252</v>
      </c>
      <c r="D1114" s="46" t="s">
        <v>1</v>
      </c>
      <c r="E1114" s="47">
        <v>12.5</v>
      </c>
      <c r="F1114" s="26" t="s">
        <v>2655</v>
      </c>
    </row>
    <row r="1115" spans="1:7" s="40" customFormat="1" ht="60" customHeight="1" x14ac:dyDescent="0.3">
      <c r="A1115" s="78"/>
      <c r="B1115" s="46" t="s">
        <v>1099</v>
      </c>
      <c r="C1115" s="46" t="s">
        <v>2629</v>
      </c>
      <c r="D1115" s="46" t="s">
        <v>1</v>
      </c>
      <c r="E1115" s="47">
        <v>9.9</v>
      </c>
      <c r="F1115" s="26" t="s">
        <v>2656</v>
      </c>
    </row>
    <row r="1116" spans="1:7" s="40" customFormat="1" ht="60" customHeight="1" x14ac:dyDescent="0.3">
      <c r="A1116" s="78"/>
      <c r="B1116" s="46" t="s">
        <v>123</v>
      </c>
      <c r="C1116" s="46" t="s">
        <v>1253</v>
      </c>
      <c r="D1116" s="46" t="s">
        <v>1</v>
      </c>
      <c r="E1116" s="47">
        <v>16.8</v>
      </c>
      <c r="F1116" s="26" t="s">
        <v>2657</v>
      </c>
    </row>
    <row r="1117" spans="1:7" s="40" customFormat="1" ht="60" customHeight="1" x14ac:dyDescent="0.3">
      <c r="A1117" s="78"/>
      <c r="B1117" s="46" t="s">
        <v>124</v>
      </c>
      <c r="C1117" s="46" t="s">
        <v>2630</v>
      </c>
      <c r="D1117" s="46" t="s">
        <v>1</v>
      </c>
      <c r="E1117" s="47">
        <v>14</v>
      </c>
      <c r="F1117" s="26" t="s">
        <v>2658</v>
      </c>
    </row>
    <row r="1118" spans="1:7" s="40" customFormat="1" ht="60" customHeight="1" x14ac:dyDescent="0.3">
      <c r="A1118" s="78"/>
      <c r="B1118" s="63" t="s">
        <v>125</v>
      </c>
      <c r="C1118" s="63" t="s">
        <v>1256</v>
      </c>
      <c r="D1118" s="46" t="s">
        <v>1</v>
      </c>
      <c r="E1118" s="64">
        <v>23.5</v>
      </c>
      <c r="F1118" s="26" t="s">
        <v>2659</v>
      </c>
    </row>
    <row r="1119" spans="1:7" s="40" customFormat="1" ht="60" customHeight="1" x14ac:dyDescent="0.3">
      <c r="A1119" s="76"/>
      <c r="B1119" s="63" t="s">
        <v>126</v>
      </c>
      <c r="C1119" s="63" t="s">
        <v>2631</v>
      </c>
      <c r="D1119" s="46" t="s">
        <v>1</v>
      </c>
      <c r="E1119" s="64">
        <v>19</v>
      </c>
      <c r="F1119" s="26" t="s">
        <v>2660</v>
      </c>
    </row>
    <row r="1120" spans="1:7" s="40" customFormat="1" ht="60" customHeight="1" x14ac:dyDescent="0.3">
      <c r="A1120" s="63"/>
      <c r="B1120" s="46" t="s">
        <v>127</v>
      </c>
      <c r="C1120" s="46" t="s">
        <v>1254</v>
      </c>
      <c r="D1120" s="46" t="s">
        <v>1</v>
      </c>
      <c r="E1120" s="47">
        <v>32</v>
      </c>
      <c r="F1120" s="26" t="s">
        <v>2661</v>
      </c>
    </row>
    <row r="1121" spans="1:7" s="40" customFormat="1" ht="60" customHeight="1" x14ac:dyDescent="0.3">
      <c r="A1121" s="78"/>
      <c r="B1121" s="46" t="s">
        <v>128</v>
      </c>
      <c r="C1121" s="46" t="s">
        <v>2632</v>
      </c>
      <c r="D1121" s="46" t="s">
        <v>1</v>
      </c>
      <c r="E1121" s="47">
        <v>36</v>
      </c>
      <c r="F1121" s="26" t="s">
        <v>2662</v>
      </c>
    </row>
    <row r="1122" spans="1:7" s="40" customFormat="1" ht="60" customHeight="1" x14ac:dyDescent="0.3">
      <c r="A1122" s="82"/>
      <c r="B1122" s="74" t="s">
        <v>129</v>
      </c>
      <c r="C1122" s="74" t="s">
        <v>1255</v>
      </c>
      <c r="D1122" s="74" t="s">
        <v>1</v>
      </c>
      <c r="E1122" s="75">
        <v>58</v>
      </c>
      <c r="F1122" s="80" t="s">
        <v>2663</v>
      </c>
    </row>
    <row r="1123" spans="1:7" s="40" customFormat="1" ht="60" customHeight="1" x14ac:dyDescent="0.4">
      <c r="A1123" s="225" t="s">
        <v>2665</v>
      </c>
      <c r="B1123" s="201"/>
      <c r="C1123" s="226"/>
      <c r="D1123" s="226"/>
      <c r="E1123" s="227"/>
      <c r="F1123" s="209"/>
      <c r="G1123" s="209"/>
    </row>
    <row r="1124" spans="1:7" s="40" customFormat="1" ht="60" customHeight="1" x14ac:dyDescent="0.4">
      <c r="A1124" s="233" t="s">
        <v>3380</v>
      </c>
      <c r="B1124" s="152"/>
      <c r="C1124" s="234"/>
      <c r="D1124" s="234"/>
      <c r="E1124" s="235"/>
      <c r="F1124" s="232"/>
      <c r="G1124" s="232"/>
    </row>
    <row r="1125" spans="1:7" s="67" customFormat="1" ht="21.95" customHeight="1" x14ac:dyDescent="0.4">
      <c r="A1125" s="228" t="s">
        <v>3376</v>
      </c>
      <c r="B1125" s="152"/>
      <c r="C1125" s="229"/>
      <c r="D1125" s="229"/>
      <c r="E1125" s="230"/>
      <c r="F1125" s="231"/>
      <c r="G1125" s="232"/>
    </row>
    <row r="1126" spans="1:7" s="40" customFormat="1" ht="60" customHeight="1" x14ac:dyDescent="0.3">
      <c r="A1126" s="202"/>
      <c r="B1126" s="139" t="s">
        <v>3121</v>
      </c>
      <c r="C1126" s="205" t="s">
        <v>3126</v>
      </c>
      <c r="D1126" s="205" t="s">
        <v>1</v>
      </c>
      <c r="E1126" s="206">
        <v>18.5</v>
      </c>
      <c r="F1126" s="192" t="s">
        <v>3131</v>
      </c>
      <c r="G1126" s="210"/>
    </row>
    <row r="1127" spans="1:7" s="40" customFormat="1" ht="60" customHeight="1" x14ac:dyDescent="0.3">
      <c r="A1127" s="207"/>
      <c r="B1127" s="208" t="s">
        <v>3122</v>
      </c>
      <c r="C1127" s="130" t="s">
        <v>3127</v>
      </c>
      <c r="D1127" s="130" t="s">
        <v>1</v>
      </c>
      <c r="E1127" s="131">
        <v>21.5</v>
      </c>
      <c r="F1127" s="121" t="s">
        <v>3132</v>
      </c>
      <c r="G1127" s="210"/>
    </row>
    <row r="1128" spans="1:7" s="40" customFormat="1" ht="60" customHeight="1" x14ac:dyDescent="0.3">
      <c r="A1128" s="207"/>
      <c r="B1128" s="139" t="s">
        <v>3123</v>
      </c>
      <c r="C1128" s="203" t="s">
        <v>3128</v>
      </c>
      <c r="D1128" s="203" t="s">
        <v>1</v>
      </c>
      <c r="E1128" s="204">
        <v>27.5</v>
      </c>
      <c r="F1128" s="125" t="s">
        <v>3133</v>
      </c>
      <c r="G1128" s="210"/>
    </row>
    <row r="1129" spans="1:7" s="40" customFormat="1" ht="60" customHeight="1" x14ac:dyDescent="0.3">
      <c r="A1129" s="207"/>
      <c r="B1129" s="208" t="s">
        <v>3124</v>
      </c>
      <c r="C1129" s="130" t="s">
        <v>3129</v>
      </c>
      <c r="D1129" s="130" t="s">
        <v>1</v>
      </c>
      <c r="E1129" s="131">
        <v>32.5</v>
      </c>
      <c r="F1129" s="121" t="s">
        <v>3134</v>
      </c>
      <c r="G1129" s="210"/>
    </row>
    <row r="1130" spans="1:7" s="40" customFormat="1" ht="60" customHeight="1" x14ac:dyDescent="0.3">
      <c r="A1130" s="221"/>
      <c r="B1130" s="222" t="s">
        <v>3125</v>
      </c>
      <c r="C1130" s="205" t="s">
        <v>3130</v>
      </c>
      <c r="D1130" s="205" t="s">
        <v>1</v>
      </c>
      <c r="E1130" s="206">
        <v>39.5</v>
      </c>
      <c r="F1130" s="192" t="s">
        <v>3135</v>
      </c>
      <c r="G1130" s="210"/>
    </row>
    <row r="1131" spans="1:7" s="40" customFormat="1" ht="20.25" x14ac:dyDescent="0.3">
      <c r="A1131" s="214" t="s">
        <v>3377</v>
      </c>
      <c r="B1131" s="223"/>
      <c r="C1131" s="223"/>
      <c r="D1131" s="223"/>
      <c r="E1131" s="224"/>
      <c r="F1131" s="219"/>
      <c r="G1131" s="219"/>
    </row>
    <row r="1132" spans="1:7" s="40" customFormat="1" ht="60" customHeight="1" x14ac:dyDescent="0.3">
      <c r="A1132" s="104"/>
      <c r="B1132" s="42" t="s">
        <v>2672</v>
      </c>
      <c r="C1132" s="42" t="s">
        <v>2679</v>
      </c>
      <c r="D1132" s="42" t="s">
        <v>1</v>
      </c>
      <c r="E1132" s="43">
        <v>17.5</v>
      </c>
      <c r="F1132" s="30" t="s">
        <v>2686</v>
      </c>
    </row>
    <row r="1133" spans="1:7" s="40" customFormat="1" ht="60" customHeight="1" x14ac:dyDescent="0.3">
      <c r="A1133" s="63"/>
      <c r="B1133" s="46" t="s">
        <v>2671</v>
      </c>
      <c r="C1133" s="46" t="s">
        <v>2678</v>
      </c>
      <c r="D1133" s="46" t="s">
        <v>1</v>
      </c>
      <c r="E1133" s="47">
        <v>27.5</v>
      </c>
      <c r="F1133" s="26" t="s">
        <v>2685</v>
      </c>
    </row>
    <row r="1134" spans="1:7" s="40" customFormat="1" ht="60" customHeight="1" x14ac:dyDescent="0.3">
      <c r="A1134" s="63"/>
      <c r="B1134" s="46" t="s">
        <v>2670</v>
      </c>
      <c r="C1134" s="46" t="s">
        <v>2677</v>
      </c>
      <c r="D1134" s="46" t="s">
        <v>1</v>
      </c>
      <c r="E1134" s="47">
        <v>32.5</v>
      </c>
      <c r="F1134" s="26" t="s">
        <v>2684</v>
      </c>
    </row>
    <row r="1135" spans="1:7" s="40" customFormat="1" ht="60" customHeight="1" x14ac:dyDescent="0.3">
      <c r="A1135" s="63"/>
      <c r="B1135" s="46" t="s">
        <v>2669</v>
      </c>
      <c r="C1135" s="46" t="s">
        <v>2676</v>
      </c>
      <c r="D1135" s="46" t="s">
        <v>1</v>
      </c>
      <c r="E1135" s="47">
        <v>39</v>
      </c>
      <c r="F1135" s="26" t="s">
        <v>2683</v>
      </c>
    </row>
    <row r="1136" spans="1:7" s="40" customFormat="1" ht="60" customHeight="1" x14ac:dyDescent="0.3">
      <c r="A1136" s="63"/>
      <c r="B1136" s="46" t="s">
        <v>2689</v>
      </c>
      <c r="C1136" s="46" t="s">
        <v>2693</v>
      </c>
      <c r="D1136" s="46" t="s">
        <v>1</v>
      </c>
      <c r="E1136" s="47">
        <v>15.9</v>
      </c>
      <c r="F1136" s="26" t="s">
        <v>2697</v>
      </c>
    </row>
    <row r="1137" spans="1:7" s="40" customFormat="1" ht="60" customHeight="1" x14ac:dyDescent="0.3">
      <c r="A1137" s="63"/>
      <c r="B1137" s="46" t="s">
        <v>2687</v>
      </c>
      <c r="C1137" s="46" t="s">
        <v>2691</v>
      </c>
      <c r="D1137" s="46" t="s">
        <v>1</v>
      </c>
      <c r="E1137" s="47">
        <v>19.899999999999999</v>
      </c>
      <c r="F1137" s="26" t="s">
        <v>2695</v>
      </c>
    </row>
    <row r="1138" spans="1:7" s="40" customFormat="1" ht="60" customHeight="1" x14ac:dyDescent="0.3">
      <c r="A1138" s="63"/>
      <c r="B1138" s="46" t="s">
        <v>2688</v>
      </c>
      <c r="C1138" s="46" t="s">
        <v>2692</v>
      </c>
      <c r="D1138" s="46" t="s">
        <v>1</v>
      </c>
      <c r="E1138" s="47">
        <v>39.5</v>
      </c>
      <c r="F1138" s="26" t="s">
        <v>2696</v>
      </c>
    </row>
    <row r="1139" spans="1:7" s="40" customFormat="1" ht="60" customHeight="1" x14ac:dyDescent="0.3">
      <c r="A1139" s="63"/>
      <c r="B1139" s="46" t="s">
        <v>2690</v>
      </c>
      <c r="C1139" s="46" t="s">
        <v>2694</v>
      </c>
      <c r="D1139" s="46" t="s">
        <v>1</v>
      </c>
      <c r="E1139" s="47">
        <v>89</v>
      </c>
      <c r="F1139" s="26" t="s">
        <v>2698</v>
      </c>
    </row>
    <row r="1140" spans="1:7" s="40" customFormat="1" ht="60" customHeight="1" x14ac:dyDescent="0.3">
      <c r="A1140" s="63"/>
      <c r="B1140" s="46" t="s">
        <v>2668</v>
      </c>
      <c r="C1140" s="46" t="s">
        <v>2675</v>
      </c>
      <c r="D1140" s="46" t="s">
        <v>1</v>
      </c>
      <c r="E1140" s="47">
        <v>89</v>
      </c>
      <c r="F1140" s="26" t="s">
        <v>2682</v>
      </c>
    </row>
    <row r="1141" spans="1:7" s="40" customFormat="1" ht="60" customHeight="1" x14ac:dyDescent="0.3">
      <c r="A1141" s="63"/>
      <c r="B1141" s="46" t="s">
        <v>2667</v>
      </c>
      <c r="C1141" s="46" t="s">
        <v>2674</v>
      </c>
      <c r="D1141" s="46" t="s">
        <v>1</v>
      </c>
      <c r="E1141" s="47">
        <v>129</v>
      </c>
      <c r="F1141" s="26" t="s">
        <v>2681</v>
      </c>
    </row>
    <row r="1142" spans="1:7" s="67" customFormat="1" ht="58.5" customHeight="1" x14ac:dyDescent="0.3">
      <c r="A1142" s="83"/>
      <c r="B1142" s="74" t="s">
        <v>2666</v>
      </c>
      <c r="C1142" s="74" t="s">
        <v>2673</v>
      </c>
      <c r="D1142" s="74" t="s">
        <v>1</v>
      </c>
      <c r="E1142" s="75">
        <v>285</v>
      </c>
      <c r="F1142" s="80" t="s">
        <v>2680</v>
      </c>
      <c r="G1142" s="40"/>
    </row>
    <row r="1143" spans="1:7" s="40" customFormat="1" ht="20.25" x14ac:dyDescent="0.3">
      <c r="A1143" s="133" t="s">
        <v>3378</v>
      </c>
      <c r="B1143" s="65"/>
      <c r="C1143" s="65"/>
      <c r="D1143" s="65"/>
      <c r="E1143" s="66"/>
      <c r="F1143" s="113"/>
      <c r="G1143" s="67"/>
    </row>
    <row r="1144" spans="1:7" s="40" customFormat="1" ht="60" customHeight="1" x14ac:dyDescent="0.3">
      <c r="A1144" s="63"/>
      <c r="B1144" s="46" t="s">
        <v>1194</v>
      </c>
      <c r="C1144" s="46" t="s">
        <v>1195</v>
      </c>
      <c r="D1144" s="46" t="s">
        <v>1</v>
      </c>
      <c r="E1144" s="47">
        <v>85</v>
      </c>
      <c r="F1144" s="26" t="s">
        <v>2700</v>
      </c>
    </row>
    <row r="1145" spans="1:7" s="40" customFormat="1" ht="60" customHeight="1" x14ac:dyDescent="0.3">
      <c r="A1145" s="63"/>
      <c r="B1145" s="46" t="s">
        <v>1196</v>
      </c>
      <c r="C1145" s="46" t="s">
        <v>1197</v>
      </c>
      <c r="D1145" s="46" t="s">
        <v>1</v>
      </c>
      <c r="E1145" s="47">
        <v>135</v>
      </c>
      <c r="F1145" s="26" t="s">
        <v>2701</v>
      </c>
    </row>
    <row r="1146" spans="1:7" s="40" customFormat="1" ht="60" customHeight="1" x14ac:dyDescent="0.3">
      <c r="A1146" s="63"/>
      <c r="B1146" s="63" t="s">
        <v>1198</v>
      </c>
      <c r="C1146" s="63" t="s">
        <v>1199</v>
      </c>
      <c r="D1146" s="46" t="s">
        <v>1</v>
      </c>
      <c r="E1146" s="64">
        <v>275</v>
      </c>
      <c r="F1146" s="26" t="s">
        <v>2702</v>
      </c>
    </row>
    <row r="1147" spans="1:7" s="40" customFormat="1" ht="60" customHeight="1" x14ac:dyDescent="0.3">
      <c r="A1147" s="63"/>
      <c r="B1147" s="46" t="s">
        <v>1200</v>
      </c>
      <c r="C1147" s="46" t="s">
        <v>1201</v>
      </c>
      <c r="D1147" s="46" t="s">
        <v>1</v>
      </c>
      <c r="E1147" s="47">
        <v>329</v>
      </c>
      <c r="F1147" s="26" t="s">
        <v>2703</v>
      </c>
    </row>
    <row r="1148" spans="1:7" s="40" customFormat="1" ht="60" customHeight="1" x14ac:dyDescent="0.3">
      <c r="A1148" s="63"/>
      <c r="B1148" s="46" t="s">
        <v>1202</v>
      </c>
      <c r="C1148" s="46" t="s">
        <v>1203</v>
      </c>
      <c r="D1148" s="46" t="s">
        <v>1</v>
      </c>
      <c r="E1148" s="47">
        <v>379</v>
      </c>
      <c r="F1148" s="26" t="s">
        <v>2704</v>
      </c>
    </row>
    <row r="1149" spans="1:7" s="40" customFormat="1" ht="60" customHeight="1" x14ac:dyDescent="0.3">
      <c r="A1149" s="63"/>
      <c r="B1149" s="46" t="s">
        <v>1204</v>
      </c>
      <c r="C1149" s="46" t="s">
        <v>1205</v>
      </c>
      <c r="D1149" s="46" t="s">
        <v>1</v>
      </c>
      <c r="E1149" s="47">
        <v>280</v>
      </c>
      <c r="F1149" s="26" t="s">
        <v>2705</v>
      </c>
    </row>
    <row r="1150" spans="1:7" s="40" customFormat="1" ht="60" customHeight="1" x14ac:dyDescent="0.3">
      <c r="A1150" s="63"/>
      <c r="B1150" s="46" t="s">
        <v>1206</v>
      </c>
      <c r="C1150" s="46" t="s">
        <v>1207</v>
      </c>
      <c r="D1150" s="46" t="s">
        <v>1</v>
      </c>
      <c r="E1150" s="47">
        <v>370</v>
      </c>
      <c r="F1150" s="26" t="s">
        <v>2706</v>
      </c>
    </row>
    <row r="1151" spans="1:7" s="40" customFormat="1" ht="60" customHeight="1" x14ac:dyDescent="0.3">
      <c r="A1151" s="63"/>
      <c r="B1151" s="46" t="s">
        <v>1208</v>
      </c>
      <c r="C1151" s="46" t="s">
        <v>1209</v>
      </c>
      <c r="D1151" s="46" t="s">
        <v>1</v>
      </c>
      <c r="E1151" s="47">
        <v>42</v>
      </c>
      <c r="F1151" s="26" t="s">
        <v>2707</v>
      </c>
    </row>
    <row r="1152" spans="1:7" s="40" customFormat="1" ht="60" customHeight="1" x14ac:dyDescent="0.3">
      <c r="A1152" s="63"/>
      <c r="B1152" s="46" t="s">
        <v>1210</v>
      </c>
      <c r="C1152" s="46" t="s">
        <v>1211</v>
      </c>
      <c r="D1152" s="46" t="s">
        <v>1</v>
      </c>
      <c r="E1152" s="47">
        <v>49</v>
      </c>
      <c r="F1152" s="26" t="s">
        <v>2708</v>
      </c>
    </row>
    <row r="1153" spans="1:7" s="40" customFormat="1" ht="60" customHeight="1" x14ac:dyDescent="0.3">
      <c r="A1153" s="63"/>
      <c r="B1153" s="46" t="s">
        <v>1212</v>
      </c>
      <c r="C1153" s="46" t="s">
        <v>1213</v>
      </c>
      <c r="D1153" s="46" t="s">
        <v>1</v>
      </c>
      <c r="E1153" s="47">
        <v>63</v>
      </c>
      <c r="F1153" s="26" t="s">
        <v>2709</v>
      </c>
    </row>
    <row r="1154" spans="1:7" s="40" customFormat="1" ht="60" customHeight="1" x14ac:dyDescent="0.3">
      <c r="A1154" s="63"/>
      <c r="B1154" s="46" t="s">
        <v>1214</v>
      </c>
      <c r="C1154" s="46" t="s">
        <v>1215</v>
      </c>
      <c r="D1154" s="46" t="s">
        <v>1</v>
      </c>
      <c r="E1154" s="47">
        <v>58</v>
      </c>
      <c r="F1154" s="26" t="s">
        <v>2710</v>
      </c>
    </row>
    <row r="1155" spans="1:7" s="40" customFormat="1" ht="60" customHeight="1" x14ac:dyDescent="0.3">
      <c r="A1155" s="76"/>
      <c r="B1155" s="63" t="s">
        <v>1216</v>
      </c>
      <c r="C1155" s="63" t="s">
        <v>1217</v>
      </c>
      <c r="D1155" s="46" t="s">
        <v>1</v>
      </c>
      <c r="E1155" s="64">
        <v>68</v>
      </c>
      <c r="F1155" s="26" t="s">
        <v>2711</v>
      </c>
    </row>
    <row r="1156" spans="1:7" s="40" customFormat="1" ht="60" customHeight="1" x14ac:dyDescent="0.3">
      <c r="A1156" s="63"/>
      <c r="B1156" s="63" t="s">
        <v>1218</v>
      </c>
      <c r="C1156" s="63" t="s">
        <v>1219</v>
      </c>
      <c r="D1156" s="46" t="s">
        <v>1</v>
      </c>
      <c r="E1156" s="64">
        <v>78</v>
      </c>
      <c r="F1156" s="26" t="s">
        <v>2712</v>
      </c>
    </row>
    <row r="1157" spans="1:7" s="40" customFormat="1" ht="60" customHeight="1" x14ac:dyDescent="0.3">
      <c r="A1157" s="63"/>
      <c r="B1157" s="63" t="s">
        <v>1220</v>
      </c>
      <c r="C1157" s="63" t="s">
        <v>1221</v>
      </c>
      <c r="D1157" s="46" t="s">
        <v>1</v>
      </c>
      <c r="E1157" s="64">
        <v>85</v>
      </c>
      <c r="F1157" s="26" t="s">
        <v>2713</v>
      </c>
    </row>
    <row r="1158" spans="1:7" s="40" customFormat="1" ht="60" customHeight="1" x14ac:dyDescent="0.3">
      <c r="A1158" s="63"/>
      <c r="B1158" s="63" t="s">
        <v>1222</v>
      </c>
      <c r="C1158" s="63" t="s">
        <v>1223</v>
      </c>
      <c r="D1158" s="46" t="s">
        <v>1</v>
      </c>
      <c r="E1158" s="64">
        <v>135</v>
      </c>
      <c r="F1158" s="26" t="s">
        <v>2714</v>
      </c>
    </row>
    <row r="1159" spans="1:7" s="40" customFormat="1" ht="60" customHeight="1" x14ac:dyDescent="0.3">
      <c r="A1159" s="83"/>
      <c r="B1159" s="83" t="s">
        <v>1311</v>
      </c>
      <c r="C1159" s="83" t="s">
        <v>1312</v>
      </c>
      <c r="D1159" s="83" t="s">
        <v>1</v>
      </c>
      <c r="E1159" s="103">
        <v>68</v>
      </c>
      <c r="F1159" s="110">
        <v>8713699574166</v>
      </c>
    </row>
    <row r="1160" spans="1:7" s="40" customFormat="1" ht="20.25" x14ac:dyDescent="0.3">
      <c r="A1160" s="133" t="s">
        <v>3379</v>
      </c>
      <c r="B1160" s="97"/>
      <c r="C1160" s="97"/>
      <c r="D1160" s="97"/>
      <c r="E1160" s="116"/>
      <c r="F1160" s="67"/>
      <c r="G1160" s="67"/>
    </row>
    <row r="1161" spans="1:7" s="40" customFormat="1" ht="60" customHeight="1" x14ac:dyDescent="0.3">
      <c r="A1161" s="109"/>
      <c r="B1161" s="104" t="s">
        <v>1037</v>
      </c>
      <c r="C1161" s="104" t="s">
        <v>2732</v>
      </c>
      <c r="D1161" s="104" t="s">
        <v>1</v>
      </c>
      <c r="E1161" s="114">
        <v>9.5</v>
      </c>
      <c r="F1161" s="115">
        <v>8713699507843</v>
      </c>
    </row>
    <row r="1162" spans="1:7" s="40" customFormat="1" ht="60" customHeight="1" x14ac:dyDescent="0.3">
      <c r="A1162" s="63"/>
      <c r="B1162" s="63" t="s">
        <v>1038</v>
      </c>
      <c r="C1162" s="63" t="s">
        <v>2733</v>
      </c>
      <c r="D1162" s="63" t="s">
        <v>1</v>
      </c>
      <c r="E1162" s="64">
        <v>13.5</v>
      </c>
      <c r="F1162" s="26" t="s">
        <v>2719</v>
      </c>
    </row>
    <row r="1163" spans="1:7" s="40" customFormat="1" ht="60" customHeight="1" x14ac:dyDescent="0.3">
      <c r="A1163" s="63"/>
      <c r="B1163" s="63" t="s">
        <v>1039</v>
      </c>
      <c r="C1163" s="63" t="s">
        <v>2734</v>
      </c>
      <c r="D1163" s="63" t="s">
        <v>1</v>
      </c>
      <c r="E1163" s="64">
        <v>14.5</v>
      </c>
      <c r="F1163" s="26" t="s">
        <v>2718</v>
      </c>
    </row>
    <row r="1164" spans="1:7" s="40" customFormat="1" ht="60" customHeight="1" x14ac:dyDescent="0.3">
      <c r="A1164" s="63"/>
      <c r="B1164" s="63" t="s">
        <v>1040</v>
      </c>
      <c r="C1164" s="63" t="s">
        <v>2736</v>
      </c>
      <c r="D1164" s="63" t="s">
        <v>1</v>
      </c>
      <c r="E1164" s="64">
        <v>17.899999999999999</v>
      </c>
      <c r="F1164" s="26" t="s">
        <v>2717</v>
      </c>
    </row>
    <row r="1165" spans="1:7" s="40" customFormat="1" ht="60" customHeight="1" x14ac:dyDescent="0.3">
      <c r="A1165" s="63"/>
      <c r="B1165" s="63" t="s">
        <v>1041</v>
      </c>
      <c r="C1165" s="63" t="s">
        <v>2735</v>
      </c>
      <c r="D1165" s="63" t="s">
        <v>1</v>
      </c>
      <c r="E1165" s="64">
        <v>18.899999999999999</v>
      </c>
      <c r="F1165" s="26" t="s">
        <v>2716</v>
      </c>
    </row>
    <row r="1166" spans="1:7" s="40" customFormat="1" ht="60" customHeight="1" x14ac:dyDescent="0.3">
      <c r="A1166" s="63"/>
      <c r="B1166" s="63" t="s">
        <v>1042</v>
      </c>
      <c r="C1166" s="63" t="s">
        <v>2737</v>
      </c>
      <c r="D1166" s="63" t="s">
        <v>1</v>
      </c>
      <c r="E1166" s="64">
        <v>27.5</v>
      </c>
      <c r="F1166" s="26" t="s">
        <v>2720</v>
      </c>
    </row>
    <row r="1167" spans="1:7" s="40" customFormat="1" ht="60" customHeight="1" x14ac:dyDescent="0.3">
      <c r="A1167" s="63"/>
      <c r="B1167" s="46" t="s">
        <v>1043</v>
      </c>
      <c r="C1167" s="46" t="s">
        <v>2738</v>
      </c>
      <c r="D1167" s="63" t="s">
        <v>1</v>
      </c>
      <c r="E1167" s="47">
        <v>31</v>
      </c>
      <c r="F1167" s="26" t="s">
        <v>2729</v>
      </c>
    </row>
    <row r="1168" spans="1:7" s="40" customFormat="1" ht="60" customHeight="1" x14ac:dyDescent="0.3">
      <c r="A1168" s="63"/>
      <c r="B1168" s="63" t="s">
        <v>1177</v>
      </c>
      <c r="C1168" s="63" t="s">
        <v>2739</v>
      </c>
      <c r="D1168" s="63" t="s">
        <v>1</v>
      </c>
      <c r="E1168" s="64">
        <v>52</v>
      </c>
      <c r="F1168" s="26" t="s">
        <v>2721</v>
      </c>
    </row>
    <row r="1169" spans="1:7" s="40" customFormat="1" ht="60" customHeight="1" x14ac:dyDescent="0.3">
      <c r="A1169" s="63"/>
      <c r="B1169" s="46" t="s">
        <v>1044</v>
      </c>
      <c r="C1169" s="46" t="s">
        <v>2741</v>
      </c>
      <c r="D1169" s="63" t="s">
        <v>1</v>
      </c>
      <c r="E1169" s="47">
        <v>62</v>
      </c>
      <c r="F1169" s="26" t="s">
        <v>2728</v>
      </c>
    </row>
    <row r="1170" spans="1:7" s="40" customFormat="1" ht="60" customHeight="1" x14ac:dyDescent="0.3">
      <c r="A1170" s="63"/>
      <c r="B1170" s="46" t="s">
        <v>1045</v>
      </c>
      <c r="C1170" s="46" t="s">
        <v>2740</v>
      </c>
      <c r="D1170" s="63" t="s">
        <v>1</v>
      </c>
      <c r="E1170" s="47">
        <v>79.5</v>
      </c>
      <c r="F1170" s="26" t="s">
        <v>2730</v>
      </c>
    </row>
    <row r="1171" spans="1:7" s="67" customFormat="1" ht="55.5" customHeight="1" x14ac:dyDescent="0.3">
      <c r="A1171" s="63"/>
      <c r="B1171" s="46" t="s">
        <v>1226</v>
      </c>
      <c r="C1171" s="46" t="s">
        <v>1227</v>
      </c>
      <c r="D1171" s="63" t="s">
        <v>1</v>
      </c>
      <c r="E1171" s="47">
        <v>7.5</v>
      </c>
      <c r="F1171" s="26" t="s">
        <v>2724</v>
      </c>
      <c r="G1171" s="40"/>
    </row>
    <row r="1172" spans="1:7" s="40" customFormat="1" ht="60" customHeight="1" x14ac:dyDescent="0.3">
      <c r="A1172" s="63"/>
      <c r="B1172" s="46" t="s">
        <v>1224</v>
      </c>
      <c r="C1172" s="46" t="s">
        <v>1225</v>
      </c>
      <c r="D1172" s="63" t="s">
        <v>1</v>
      </c>
      <c r="E1172" s="47">
        <v>9.8000000000000007</v>
      </c>
      <c r="F1172" s="26" t="s">
        <v>2723</v>
      </c>
    </row>
    <row r="1173" spans="1:7" s="40" customFormat="1" ht="60" customHeight="1" x14ac:dyDescent="0.3">
      <c r="A1173" s="63"/>
      <c r="B1173" s="46" t="s">
        <v>1230</v>
      </c>
      <c r="C1173" s="46" t="s">
        <v>2742</v>
      </c>
      <c r="D1173" s="63" t="s">
        <v>1</v>
      </c>
      <c r="E1173" s="47">
        <v>9.8000000000000007</v>
      </c>
      <c r="F1173" s="26" t="s">
        <v>2731</v>
      </c>
    </row>
    <row r="1174" spans="1:7" s="40" customFormat="1" ht="60" customHeight="1" x14ac:dyDescent="0.3">
      <c r="A1174" s="63"/>
      <c r="B1174" s="46" t="s">
        <v>1352</v>
      </c>
      <c r="C1174" s="46" t="s">
        <v>1353</v>
      </c>
      <c r="D1174" s="63" t="s">
        <v>1</v>
      </c>
      <c r="E1174" s="47">
        <v>13.5</v>
      </c>
      <c r="F1174" s="26" t="s">
        <v>2725</v>
      </c>
    </row>
    <row r="1175" spans="1:7" s="40" customFormat="1" ht="60" customHeight="1" x14ac:dyDescent="0.3">
      <c r="A1175" s="63"/>
      <c r="B1175" s="46" t="s">
        <v>1354</v>
      </c>
      <c r="C1175" s="46" t="s">
        <v>1355</v>
      </c>
      <c r="D1175" s="63" t="s">
        <v>1</v>
      </c>
      <c r="E1175" s="47">
        <v>14.5</v>
      </c>
      <c r="F1175" s="26" t="s">
        <v>2726</v>
      </c>
    </row>
    <row r="1176" spans="1:7" s="40" customFormat="1" ht="60" customHeight="1" x14ac:dyDescent="0.3">
      <c r="A1176" s="63"/>
      <c r="B1176" s="46" t="s">
        <v>1228</v>
      </c>
      <c r="C1176" s="46" t="s">
        <v>1229</v>
      </c>
      <c r="D1176" s="63" t="s">
        <v>1</v>
      </c>
      <c r="E1176" s="47">
        <v>18.899999999999999</v>
      </c>
      <c r="F1176" s="26" t="s">
        <v>2727</v>
      </c>
    </row>
    <row r="1177" spans="1:7" s="40" customFormat="1" ht="60" customHeight="1" x14ac:dyDescent="0.3">
      <c r="A1177" s="63"/>
      <c r="B1177" s="46" t="s">
        <v>1356</v>
      </c>
      <c r="C1177" s="46" t="s">
        <v>2715</v>
      </c>
      <c r="D1177" s="63" t="s">
        <v>1</v>
      </c>
      <c r="E1177" s="47">
        <v>27.5</v>
      </c>
      <c r="F1177" s="26" t="s">
        <v>2722</v>
      </c>
    </row>
    <row r="1178" spans="1:7" s="40" customFormat="1" ht="60" customHeight="1" x14ac:dyDescent="0.3">
      <c r="A1178" s="63"/>
      <c r="B1178" s="46" t="s">
        <v>1046</v>
      </c>
      <c r="C1178" s="46" t="s">
        <v>1047</v>
      </c>
      <c r="D1178" s="63" t="s">
        <v>1</v>
      </c>
      <c r="E1178" s="47">
        <v>15</v>
      </c>
      <c r="F1178" s="26" t="s">
        <v>2743</v>
      </c>
    </row>
    <row r="1179" spans="1:7" s="40" customFormat="1" ht="60" customHeight="1" x14ac:dyDescent="0.3">
      <c r="A1179" s="63"/>
      <c r="B1179" s="46" t="s">
        <v>1048</v>
      </c>
      <c r="C1179" s="46" t="s">
        <v>1049</v>
      </c>
      <c r="D1179" s="63" t="s">
        <v>1</v>
      </c>
      <c r="E1179" s="47">
        <v>18</v>
      </c>
      <c r="F1179" s="26" t="s">
        <v>2744</v>
      </c>
    </row>
    <row r="1180" spans="1:7" s="40" customFormat="1" ht="60" customHeight="1" x14ac:dyDescent="0.3">
      <c r="A1180" s="63"/>
      <c r="B1180" s="46" t="s">
        <v>1050</v>
      </c>
      <c r="C1180" s="46" t="s">
        <v>1051</v>
      </c>
      <c r="D1180" s="63" t="s">
        <v>1</v>
      </c>
      <c r="E1180" s="47">
        <v>21</v>
      </c>
      <c r="F1180" s="26" t="s">
        <v>2745</v>
      </c>
    </row>
    <row r="1181" spans="1:7" s="40" customFormat="1" ht="60" customHeight="1" x14ac:dyDescent="0.3">
      <c r="A1181" s="63"/>
      <c r="B1181" s="46" t="s">
        <v>1052</v>
      </c>
      <c r="C1181" s="46" t="s">
        <v>1053</v>
      </c>
      <c r="D1181" s="63" t="s">
        <v>1</v>
      </c>
      <c r="E1181" s="47">
        <v>28</v>
      </c>
      <c r="F1181" s="26" t="s">
        <v>2746</v>
      </c>
    </row>
    <row r="1182" spans="1:7" s="40" customFormat="1" ht="60" customHeight="1" x14ac:dyDescent="0.3">
      <c r="A1182" s="63"/>
      <c r="B1182" s="46" t="s">
        <v>2844</v>
      </c>
      <c r="C1182" s="46" t="s">
        <v>2845</v>
      </c>
      <c r="D1182" s="63" t="s">
        <v>1</v>
      </c>
      <c r="E1182" s="47">
        <v>33</v>
      </c>
      <c r="F1182" s="35">
        <v>8713699594164</v>
      </c>
    </row>
    <row r="1183" spans="1:7" s="40" customFormat="1" ht="60" customHeight="1" x14ac:dyDescent="0.3">
      <c r="A1183" s="63"/>
      <c r="B1183" s="46" t="s">
        <v>1350</v>
      </c>
      <c r="C1183" s="46" t="s">
        <v>1351</v>
      </c>
      <c r="D1183" s="63" t="s">
        <v>1</v>
      </c>
      <c r="E1183" s="47">
        <v>12.9</v>
      </c>
      <c r="F1183" s="26" t="s">
        <v>2747</v>
      </c>
    </row>
    <row r="1184" spans="1:7" s="40" customFormat="1" ht="60" customHeight="1" x14ac:dyDescent="0.3">
      <c r="A1184" s="63"/>
      <c r="B1184" s="46" t="s">
        <v>1025</v>
      </c>
      <c r="C1184" s="46" t="s">
        <v>1026</v>
      </c>
      <c r="D1184" s="63" t="s">
        <v>1</v>
      </c>
      <c r="E1184" s="47">
        <v>22</v>
      </c>
      <c r="F1184" s="26" t="s">
        <v>2748</v>
      </c>
    </row>
    <row r="1185" spans="1:6" s="40" customFormat="1" ht="60" customHeight="1" x14ac:dyDescent="0.3">
      <c r="A1185" s="63"/>
      <c r="B1185" s="46" t="s">
        <v>1033</v>
      </c>
      <c r="C1185" s="46" t="s">
        <v>1034</v>
      </c>
      <c r="D1185" s="63" t="s">
        <v>1</v>
      </c>
      <c r="E1185" s="47">
        <v>51.5</v>
      </c>
      <c r="F1185" s="26" t="s">
        <v>2749</v>
      </c>
    </row>
    <row r="1186" spans="1:6" s="40" customFormat="1" ht="60" customHeight="1" x14ac:dyDescent="0.3">
      <c r="A1186" s="63"/>
      <c r="B1186" s="46" t="s">
        <v>1027</v>
      </c>
      <c r="C1186" s="46" t="s">
        <v>1028</v>
      </c>
      <c r="D1186" s="63" t="s">
        <v>1</v>
      </c>
      <c r="E1186" s="47">
        <v>32.5</v>
      </c>
      <c r="F1186" s="26" t="s">
        <v>2751</v>
      </c>
    </row>
    <row r="1187" spans="1:6" s="40" customFormat="1" ht="60" customHeight="1" x14ac:dyDescent="0.3">
      <c r="A1187" s="63"/>
      <c r="B1187" s="46" t="s">
        <v>1029</v>
      </c>
      <c r="C1187" s="46" t="s">
        <v>1030</v>
      </c>
      <c r="D1187" s="63" t="s">
        <v>1</v>
      </c>
      <c r="E1187" s="47">
        <v>37.799999999999997</v>
      </c>
      <c r="F1187" s="26" t="s">
        <v>2752</v>
      </c>
    </row>
    <row r="1188" spans="1:6" s="40" customFormat="1" ht="60" customHeight="1" x14ac:dyDescent="0.3">
      <c r="A1188" s="63"/>
      <c r="B1188" s="46" t="s">
        <v>1035</v>
      </c>
      <c r="C1188" s="46" t="s">
        <v>1036</v>
      </c>
      <c r="D1188" s="63" t="s">
        <v>1</v>
      </c>
      <c r="E1188" s="47">
        <v>72</v>
      </c>
      <c r="F1188" s="26" t="s">
        <v>2750</v>
      </c>
    </row>
    <row r="1189" spans="1:6" s="40" customFormat="1" ht="60" customHeight="1" x14ac:dyDescent="0.3">
      <c r="A1189" s="83"/>
      <c r="B1189" s="74" t="s">
        <v>1031</v>
      </c>
      <c r="C1189" s="74" t="s">
        <v>1032</v>
      </c>
      <c r="D1189" s="83" t="s">
        <v>1</v>
      </c>
      <c r="E1189" s="75">
        <v>41</v>
      </c>
      <c r="F1189" s="80" t="s">
        <v>2753</v>
      </c>
    </row>
    <row r="1190" spans="1:6" s="67" customFormat="1" ht="21.95" customHeight="1" x14ac:dyDescent="0.3">
      <c r="A1190" s="133" t="s">
        <v>3381</v>
      </c>
      <c r="B1190" s="61"/>
      <c r="C1190" s="61"/>
      <c r="D1190" s="97"/>
      <c r="E1190" s="62"/>
      <c r="F1190" s="22"/>
    </row>
    <row r="1191" spans="1:6" s="40" customFormat="1" ht="60" customHeight="1" x14ac:dyDescent="0.3">
      <c r="A1191" s="109"/>
      <c r="B1191" s="42" t="s">
        <v>1314</v>
      </c>
      <c r="C1191" s="42" t="s">
        <v>1322</v>
      </c>
      <c r="D1191" s="104" t="s">
        <v>1</v>
      </c>
      <c r="E1191" s="43">
        <v>22.5</v>
      </c>
      <c r="F1191" s="44" t="s">
        <v>2755</v>
      </c>
    </row>
    <row r="1192" spans="1:6" s="40" customFormat="1" ht="60" customHeight="1" x14ac:dyDescent="0.3">
      <c r="A1192" s="76"/>
      <c r="B1192" s="46" t="s">
        <v>1315</v>
      </c>
      <c r="C1192" s="46" t="s">
        <v>1323</v>
      </c>
      <c r="D1192" s="63" t="s">
        <v>1</v>
      </c>
      <c r="E1192" s="47">
        <v>29.5</v>
      </c>
      <c r="F1192" s="26" t="s">
        <v>2756</v>
      </c>
    </row>
    <row r="1193" spans="1:6" s="40" customFormat="1" ht="60" customHeight="1" x14ac:dyDescent="0.3">
      <c r="A1193" s="76"/>
      <c r="B1193" s="46" t="s">
        <v>1313</v>
      </c>
      <c r="C1193" s="46" t="s">
        <v>1321</v>
      </c>
      <c r="D1193" s="63" t="s">
        <v>1</v>
      </c>
      <c r="E1193" s="47">
        <v>19.5</v>
      </c>
      <c r="F1193" s="26" t="s">
        <v>2754</v>
      </c>
    </row>
    <row r="1194" spans="1:6" s="40" customFormat="1" ht="60" customHeight="1" x14ac:dyDescent="0.3">
      <c r="A1194" s="109"/>
      <c r="B1194" s="42" t="s">
        <v>1316</v>
      </c>
      <c r="C1194" s="42" t="s">
        <v>1324</v>
      </c>
      <c r="D1194" s="104" t="s">
        <v>1</v>
      </c>
      <c r="E1194" s="43">
        <v>49</v>
      </c>
      <c r="F1194" s="72">
        <v>8713699634013</v>
      </c>
    </row>
    <row r="1195" spans="1:6" s="40" customFormat="1" ht="60" customHeight="1" x14ac:dyDescent="0.3">
      <c r="A1195" s="76"/>
      <c r="B1195" s="46" t="s">
        <v>1317</v>
      </c>
      <c r="C1195" s="46" t="s">
        <v>1325</v>
      </c>
      <c r="D1195" s="63" t="s">
        <v>1</v>
      </c>
      <c r="E1195" s="47">
        <v>17.5</v>
      </c>
      <c r="F1195" s="26" t="s">
        <v>2757</v>
      </c>
    </row>
    <row r="1196" spans="1:6" s="40" customFormat="1" ht="60" customHeight="1" x14ac:dyDescent="0.3">
      <c r="A1196" s="76"/>
      <c r="B1196" s="46" t="s">
        <v>1318</v>
      </c>
      <c r="C1196" s="46" t="s">
        <v>1326</v>
      </c>
      <c r="D1196" s="63" t="s">
        <v>1</v>
      </c>
      <c r="E1196" s="47">
        <v>19.5</v>
      </c>
      <c r="F1196" s="44" t="s">
        <v>2758</v>
      </c>
    </row>
    <row r="1197" spans="1:6" s="40" customFormat="1" ht="60" customHeight="1" x14ac:dyDescent="0.3">
      <c r="A1197" s="76"/>
      <c r="B1197" s="46" t="s">
        <v>1319</v>
      </c>
      <c r="C1197" s="46" t="s">
        <v>1327</v>
      </c>
      <c r="D1197" s="63" t="s">
        <v>1</v>
      </c>
      <c r="E1197" s="47">
        <v>27.5</v>
      </c>
      <c r="F1197" s="26" t="s">
        <v>2759</v>
      </c>
    </row>
    <row r="1198" spans="1:6" s="40" customFormat="1" ht="60" customHeight="1" x14ac:dyDescent="0.3">
      <c r="A1198" s="76"/>
      <c r="B1198" s="46" t="s">
        <v>1320</v>
      </c>
      <c r="C1198" s="46" t="s">
        <v>1328</v>
      </c>
      <c r="D1198" s="63" t="s">
        <v>1</v>
      </c>
      <c r="E1198" s="47">
        <v>45</v>
      </c>
      <c r="F1198" s="44" t="s">
        <v>2760</v>
      </c>
    </row>
    <row r="1199" spans="1:6" s="40" customFormat="1" ht="60" customHeight="1" x14ac:dyDescent="0.3">
      <c r="A1199" s="76"/>
      <c r="B1199" s="46" t="s">
        <v>1192</v>
      </c>
      <c r="C1199" s="46" t="s">
        <v>1193</v>
      </c>
      <c r="D1199" s="63" t="s">
        <v>1</v>
      </c>
      <c r="E1199" s="47">
        <v>4.9000000000000004</v>
      </c>
      <c r="F1199" s="26" t="s">
        <v>2699</v>
      </c>
    </row>
    <row r="1200" spans="1:6" s="40" customFormat="1" ht="60" customHeight="1" x14ac:dyDescent="0.3">
      <c r="A1200" s="76"/>
      <c r="B1200" s="46" t="s">
        <v>1186</v>
      </c>
      <c r="C1200" s="46" t="s">
        <v>1187</v>
      </c>
      <c r="D1200" s="63" t="s">
        <v>1</v>
      </c>
      <c r="E1200" s="47">
        <v>6.9</v>
      </c>
      <c r="F1200" s="44" t="s">
        <v>2761</v>
      </c>
    </row>
    <row r="1201" spans="1:7" s="40" customFormat="1" ht="57" customHeight="1" x14ac:dyDescent="0.3">
      <c r="A1201" s="63"/>
      <c r="B1201" s="46" t="s">
        <v>1188</v>
      </c>
      <c r="C1201" s="46" t="s">
        <v>1189</v>
      </c>
      <c r="D1201" s="63" t="s">
        <v>1</v>
      </c>
      <c r="E1201" s="47">
        <v>11</v>
      </c>
      <c r="F1201" s="26" t="s">
        <v>2762</v>
      </c>
    </row>
    <row r="1202" spans="1:7" s="67" customFormat="1" ht="55.5" customHeight="1" x14ac:dyDescent="0.3">
      <c r="A1202" s="63"/>
      <c r="B1202" s="46" t="s">
        <v>1190</v>
      </c>
      <c r="C1202" s="46" t="s">
        <v>1191</v>
      </c>
      <c r="D1202" s="63" t="s">
        <v>1</v>
      </c>
      <c r="E1202" s="47">
        <v>15.5</v>
      </c>
      <c r="F1202" s="44" t="s">
        <v>2763</v>
      </c>
      <c r="G1202" s="40"/>
    </row>
    <row r="1203" spans="1:7" s="40" customFormat="1" ht="20.25" x14ac:dyDescent="0.3">
      <c r="A1203" s="133" t="s">
        <v>3382</v>
      </c>
      <c r="B1203" s="65"/>
      <c r="C1203" s="65"/>
      <c r="D1203" s="60"/>
      <c r="E1203" s="66"/>
      <c r="F1203" s="33"/>
      <c r="G1203" s="33"/>
    </row>
    <row r="1204" spans="1:7" s="40" customFormat="1" ht="60" customHeight="1" x14ac:dyDescent="0.3">
      <c r="A1204" s="104"/>
      <c r="B1204" s="42" t="s">
        <v>1329</v>
      </c>
      <c r="C1204" s="42" t="s">
        <v>1335</v>
      </c>
      <c r="D1204" s="104" t="s">
        <v>1</v>
      </c>
      <c r="E1204" s="43">
        <v>13.5</v>
      </c>
      <c r="F1204" s="30" t="s">
        <v>2764</v>
      </c>
      <c r="G1204" s="81"/>
    </row>
    <row r="1205" spans="1:7" s="40" customFormat="1" ht="60" customHeight="1" x14ac:dyDescent="0.3">
      <c r="A1205" s="78"/>
      <c r="B1205" s="46" t="s">
        <v>1330</v>
      </c>
      <c r="C1205" s="46" t="s">
        <v>1336</v>
      </c>
      <c r="D1205" s="63" t="s">
        <v>1</v>
      </c>
      <c r="E1205" s="47">
        <v>16.5</v>
      </c>
      <c r="F1205" s="26" t="s">
        <v>2765</v>
      </c>
      <c r="G1205" s="81"/>
    </row>
    <row r="1206" spans="1:7" s="40" customFormat="1" ht="60" customHeight="1" x14ac:dyDescent="0.3">
      <c r="A1206" s="78"/>
      <c r="B1206" s="46" t="s">
        <v>1331</v>
      </c>
      <c r="C1206" s="46" t="s">
        <v>1337</v>
      </c>
      <c r="D1206" s="63" t="s">
        <v>1</v>
      </c>
      <c r="E1206" s="47">
        <v>29</v>
      </c>
      <c r="F1206" s="26" t="s">
        <v>2766</v>
      </c>
      <c r="G1206" s="81"/>
    </row>
    <row r="1207" spans="1:7" s="40" customFormat="1" ht="60" customHeight="1" x14ac:dyDescent="0.3">
      <c r="A1207" s="76"/>
      <c r="B1207" s="63" t="s">
        <v>1332</v>
      </c>
      <c r="C1207" s="63" t="s">
        <v>1338</v>
      </c>
      <c r="D1207" s="63" t="s">
        <v>1</v>
      </c>
      <c r="E1207" s="64">
        <v>45</v>
      </c>
      <c r="F1207" s="26" t="s">
        <v>2767</v>
      </c>
      <c r="G1207" s="81"/>
    </row>
    <row r="1208" spans="1:7" s="40" customFormat="1" ht="60" customHeight="1" x14ac:dyDescent="0.3">
      <c r="A1208" s="78"/>
      <c r="B1208" s="46" t="s">
        <v>1178</v>
      </c>
      <c r="C1208" s="46" t="s">
        <v>1179</v>
      </c>
      <c r="D1208" s="63" t="s">
        <v>1</v>
      </c>
      <c r="E1208" s="47">
        <v>5</v>
      </c>
      <c r="F1208" s="35" t="s">
        <v>2768</v>
      </c>
      <c r="G1208" s="81"/>
    </row>
    <row r="1209" spans="1:7" s="40" customFormat="1" ht="60" customHeight="1" x14ac:dyDescent="0.3">
      <c r="A1209" s="78"/>
      <c r="B1209" s="46" t="s">
        <v>1180</v>
      </c>
      <c r="C1209" s="46" t="s">
        <v>1181</v>
      </c>
      <c r="D1209" s="63" t="s">
        <v>1</v>
      </c>
      <c r="E1209" s="47">
        <v>9.5</v>
      </c>
      <c r="F1209" s="35" t="s">
        <v>2769</v>
      </c>
      <c r="G1209" s="81"/>
    </row>
    <row r="1210" spans="1:7" ht="57" customHeight="1" x14ac:dyDescent="0.3">
      <c r="A1210" s="78"/>
      <c r="B1210" s="46" t="s">
        <v>1182</v>
      </c>
      <c r="C1210" s="46" t="s">
        <v>1183</v>
      </c>
      <c r="D1210" s="63" t="s">
        <v>1</v>
      </c>
      <c r="E1210" s="47">
        <v>13</v>
      </c>
      <c r="F1210" s="35" t="s">
        <v>2770</v>
      </c>
      <c r="G1210" s="40"/>
    </row>
    <row r="1211" spans="1:7" ht="52.5" customHeight="1" x14ac:dyDescent="0.3">
      <c r="A1211" s="78"/>
      <c r="B1211" s="46" t="s">
        <v>1184</v>
      </c>
      <c r="C1211" s="46" t="s">
        <v>1185</v>
      </c>
      <c r="D1211" s="63" t="s">
        <v>1</v>
      </c>
      <c r="E1211" s="47">
        <v>15.5</v>
      </c>
      <c r="F1211" s="35" t="s">
        <v>2771</v>
      </c>
      <c r="G1211" s="40"/>
    </row>
    <row r="1212" spans="1:7" s="2" customFormat="1" ht="57.75" customHeight="1" x14ac:dyDescent="0.3">
      <c r="A1212" s="78"/>
      <c r="B1212" s="46" t="s">
        <v>1333</v>
      </c>
      <c r="C1212" s="46" t="s">
        <v>1340</v>
      </c>
      <c r="D1212" s="63" t="s">
        <v>1</v>
      </c>
      <c r="E1212" s="47">
        <v>17.5</v>
      </c>
      <c r="F1212" s="35" t="s">
        <v>2772</v>
      </c>
      <c r="G1212" s="40"/>
    </row>
    <row r="1213" spans="1:7" ht="59.25" customHeight="1" x14ac:dyDescent="0.3">
      <c r="A1213" s="63"/>
      <c r="B1213" s="46" t="s">
        <v>1334</v>
      </c>
      <c r="C1213" s="46" t="s">
        <v>1339</v>
      </c>
      <c r="D1213" s="63" t="s">
        <v>1</v>
      </c>
      <c r="E1213" s="47">
        <v>24.5</v>
      </c>
      <c r="F1213" s="35" t="s">
        <v>2773</v>
      </c>
      <c r="G1213" s="40"/>
    </row>
    <row r="1214" spans="1:7" ht="23.25" customHeight="1" x14ac:dyDescent="0.3">
      <c r="A1214" s="133" t="s">
        <v>3383</v>
      </c>
      <c r="B1214" s="97"/>
      <c r="C1214" s="97"/>
      <c r="D1214" s="97"/>
      <c r="E1214" s="116"/>
      <c r="F1214" s="22"/>
      <c r="G1214" s="67"/>
    </row>
    <row r="1215" spans="1:7" ht="66" customHeight="1" x14ac:dyDescent="0.3">
      <c r="A1215" s="109"/>
      <c r="B1215" s="104" t="s">
        <v>1343</v>
      </c>
      <c r="C1215" s="104" t="s">
        <v>2776</v>
      </c>
      <c r="D1215" s="104" t="s">
        <v>1</v>
      </c>
      <c r="E1215" s="114">
        <v>9.9</v>
      </c>
      <c r="F1215" s="30" t="s">
        <v>2780</v>
      </c>
      <c r="G1215" s="40"/>
    </row>
    <row r="1216" spans="1:7" ht="56.25" customHeight="1" x14ac:dyDescent="0.3">
      <c r="A1216" s="63"/>
      <c r="B1216" s="46" t="s">
        <v>1344</v>
      </c>
      <c r="C1216" s="46" t="s">
        <v>2774</v>
      </c>
      <c r="D1216" s="63" t="s">
        <v>1</v>
      </c>
      <c r="E1216" s="47">
        <v>19.5</v>
      </c>
      <c r="F1216" s="26" t="s">
        <v>2778</v>
      </c>
      <c r="G1216" s="40"/>
    </row>
    <row r="1217" spans="1:7" ht="57" customHeight="1" x14ac:dyDescent="0.3">
      <c r="A1217" s="79"/>
      <c r="B1217" s="63" t="s">
        <v>1345</v>
      </c>
      <c r="C1217" s="63" t="s">
        <v>2775</v>
      </c>
      <c r="D1217" s="63" t="s">
        <v>1</v>
      </c>
      <c r="E1217" s="64">
        <v>26.5</v>
      </c>
      <c r="F1217" s="26" t="s">
        <v>2779</v>
      </c>
      <c r="G1217" s="40"/>
    </row>
    <row r="1218" spans="1:7" ht="57.75" customHeight="1" x14ac:dyDescent="0.3">
      <c r="A1218" s="63"/>
      <c r="B1218" s="46" t="s">
        <v>1346</v>
      </c>
      <c r="C1218" s="46" t="s">
        <v>2777</v>
      </c>
      <c r="D1218" s="63" t="s">
        <v>1</v>
      </c>
      <c r="E1218" s="47">
        <v>17.5</v>
      </c>
      <c r="F1218" s="26" t="s">
        <v>2781</v>
      </c>
      <c r="G1218" s="40"/>
    </row>
    <row r="1219" spans="1:7" ht="60" customHeight="1" x14ac:dyDescent="0.3">
      <c r="A1219" s="78"/>
      <c r="B1219" s="46" t="s">
        <v>1357</v>
      </c>
      <c r="C1219" s="46" t="s">
        <v>2782</v>
      </c>
      <c r="D1219" s="63" t="s">
        <v>1</v>
      </c>
      <c r="E1219" s="47">
        <v>27.5</v>
      </c>
      <c r="F1219" s="26" t="s">
        <v>2783</v>
      </c>
      <c r="G1219" s="40"/>
    </row>
    <row r="1220" spans="1:7" ht="56.25" customHeight="1" x14ac:dyDescent="0.3">
      <c r="A1220" s="78"/>
      <c r="B1220" s="46" t="s">
        <v>1341</v>
      </c>
      <c r="C1220" s="46" t="s">
        <v>2785</v>
      </c>
      <c r="D1220" s="63" t="s">
        <v>1</v>
      </c>
      <c r="E1220" s="47">
        <v>9.9</v>
      </c>
      <c r="F1220" s="26" t="s">
        <v>2787</v>
      </c>
      <c r="G1220" s="40"/>
    </row>
    <row r="1221" spans="1:7" ht="50.25" customHeight="1" x14ac:dyDescent="0.3">
      <c r="A1221" s="78"/>
      <c r="B1221" s="46" t="s">
        <v>1342</v>
      </c>
      <c r="C1221" s="46" t="s">
        <v>2784</v>
      </c>
      <c r="D1221" s="63" t="s">
        <v>1</v>
      </c>
      <c r="E1221" s="47">
        <v>17</v>
      </c>
      <c r="F1221" s="26" t="s">
        <v>2786</v>
      </c>
      <c r="G1221" s="40"/>
    </row>
    <row r="1222" spans="1:7" x14ac:dyDescent="0.2">
      <c r="A1222" s="11"/>
      <c r="B1222" s="9"/>
      <c r="C1222" s="9"/>
      <c r="D1222" s="7"/>
      <c r="E1222" s="10"/>
    </row>
    <row r="1223" spans="1:7" x14ac:dyDescent="0.2">
      <c r="A1223" s="11"/>
      <c r="B1223" s="9"/>
      <c r="C1223" s="9"/>
      <c r="D1223" s="7"/>
      <c r="E1223" s="10"/>
    </row>
    <row r="1224" spans="1:7" ht="15" x14ac:dyDescent="0.25">
      <c r="A1224" s="11"/>
      <c r="B1224" s="9"/>
      <c r="C1224" s="9"/>
      <c r="D1224" s="7"/>
      <c r="E1224" s="10"/>
      <c r="G1224" s="2"/>
    </row>
    <row r="1225" spans="1:7" x14ac:dyDescent="0.2">
      <c r="A1225" s="12" t="s">
        <v>865</v>
      </c>
      <c r="B1225" s="7"/>
      <c r="C1225" s="7"/>
      <c r="D1225" s="7"/>
      <c r="E1225" s="8"/>
    </row>
    <row r="1226" spans="1:7" ht="15.75" x14ac:dyDescent="0.2">
      <c r="A1226" s="13" t="s">
        <v>866</v>
      </c>
      <c r="B1226" s="14"/>
      <c r="C1226" s="14"/>
      <c r="D1226" s="14"/>
      <c r="E1226" s="14"/>
    </row>
    <row r="1227" spans="1:7" ht="15.75" x14ac:dyDescent="0.2">
      <c r="A1227" s="13" t="s">
        <v>867</v>
      </c>
      <c r="B1227" s="14"/>
      <c r="C1227" s="14"/>
      <c r="D1227" s="14"/>
      <c r="E1227" s="14"/>
    </row>
    <row r="1228" spans="1:7" ht="15.75" x14ac:dyDescent="0.25">
      <c r="A1228" s="5" t="s">
        <v>868</v>
      </c>
      <c r="B1228" s="6"/>
      <c r="C1228" s="6"/>
      <c r="D1228" s="6"/>
      <c r="E1228" s="6"/>
    </row>
    <row r="1229" spans="1:7" ht="15.75" x14ac:dyDescent="0.25">
      <c r="A1229" s="5" t="s">
        <v>869</v>
      </c>
      <c r="B1229" s="6"/>
      <c r="C1229" s="6"/>
      <c r="D1229" s="6"/>
      <c r="E1229" s="6"/>
    </row>
    <row r="1230" spans="1:7" ht="15.75" x14ac:dyDescent="0.25">
      <c r="A1230" s="5" t="s">
        <v>870</v>
      </c>
      <c r="B1230" s="6"/>
      <c r="C1230" s="6"/>
      <c r="D1230" s="6"/>
      <c r="E1230" s="6"/>
    </row>
    <row r="1231" spans="1:7" ht="15.75" x14ac:dyDescent="0.25">
      <c r="A1231" s="5" t="s">
        <v>871</v>
      </c>
      <c r="B1231" s="6"/>
      <c r="C1231" s="6"/>
      <c r="D1231" s="6"/>
      <c r="E1231" s="6"/>
    </row>
  </sheetData>
  <sortState xmlns:xlrd2="http://schemas.microsoft.com/office/spreadsheetml/2017/richdata2" ref="B1057:E1063">
    <sortCondition ref="B1057:B1063"/>
  </sortState>
  <conditionalFormatting sqref="F19:F22">
    <cfRule type="duplicateValues" dxfId="10" priority="20"/>
  </conditionalFormatting>
  <conditionalFormatting sqref="F24:F27">
    <cfRule type="duplicateValues" dxfId="9" priority="9"/>
  </conditionalFormatting>
  <conditionalFormatting sqref="F29:F34">
    <cfRule type="duplicateValues" dxfId="8" priority="8"/>
  </conditionalFormatting>
  <conditionalFormatting sqref="F242:F246">
    <cfRule type="duplicateValues" dxfId="7" priority="7"/>
  </conditionalFormatting>
  <conditionalFormatting sqref="F248 F250">
    <cfRule type="duplicateValues" dxfId="6" priority="6"/>
  </conditionalFormatting>
  <conditionalFormatting sqref="F234">
    <cfRule type="duplicateValues" dxfId="5" priority="5"/>
  </conditionalFormatting>
  <conditionalFormatting sqref="F289:F1048576 F251:F272 F168:F233 F235:F241 F102:F153 F84:F99 F1:F10 F12:F17 F35">
    <cfRule type="duplicateValues" dxfId="4" priority="21"/>
  </conditionalFormatting>
  <conditionalFormatting sqref="F247">
    <cfRule type="duplicateValues" dxfId="3" priority="4"/>
  </conditionalFormatting>
  <conditionalFormatting sqref="F249">
    <cfRule type="duplicateValues" dxfId="2" priority="3"/>
  </conditionalFormatting>
  <conditionalFormatting sqref="F286:F288">
    <cfRule type="duplicateValues" dxfId="1" priority="1"/>
  </conditionalFormatting>
  <conditionalFormatting sqref="F273:F285">
    <cfRule type="duplicateValues" dxfId="0" priority="30"/>
  </conditionalFormatting>
  <pageMargins left="0.25" right="0.25" top="0.75" bottom="0.75" header="0.3" footer="0.3"/>
  <pageSetup paperSize="9" scale="48" fitToHeight="0" orientation="portrait" r:id="rId1"/>
  <headerFooter>
    <oddHeader>&amp;R&amp;G</oddHeader>
    <oddFooter>&amp;R&amp;"Roboto,Standard"&amp;8Seite &amp;P von &amp;N</oddFooter>
  </headerFooter>
  <rowBreaks count="11" manualBreakCount="11">
    <brk id="85" max="16383" man="1"/>
    <brk id="107" max="16383" man="1"/>
    <brk id="133" max="16383" man="1"/>
    <brk id="187" max="16383" man="1"/>
    <brk id="240" max="16383" man="1"/>
    <brk id="268" max="16383" man="1"/>
    <brk id="295" max="16383" man="1"/>
    <brk id="1108" max="16383" man="1"/>
    <brk id="1135" max="16383" man="1"/>
    <brk id="1162" max="16383" man="1"/>
    <brk id="1187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Verkauf</dc:creator>
  <cp:lastModifiedBy>Büro2 Rössler Gefässe &amp; Gardenliving AG</cp:lastModifiedBy>
  <cp:lastPrinted>2025-12-11T09:19:14Z</cp:lastPrinted>
  <dcterms:created xsi:type="dcterms:W3CDTF">2019-05-27T14:54:05Z</dcterms:created>
  <dcterms:modified xsi:type="dcterms:W3CDTF">2025-12-11T09:19:17Z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96 96 1920 1200</vt:lpwstr>
  </property>
</Properties>
</file>